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 activeTab="7"/>
  </bookViews>
  <sheets>
    <sheet name="Dashboard - Daily Spend Over Ti" sheetId="1" r:id="rId1"/>
    <sheet name="Dashboard - Daily Conversions O" sheetId="2" r:id="rId2"/>
    <sheet name="Dashboard - Total Spend by Chan" sheetId="3" r:id="rId3"/>
    <sheet name="Dashboard - Lead Count by Stage" sheetId="4" r:id="rId4"/>
    <sheet name="Dashboard - Lead Count by S (2)" sheetId="5" r:id="rId5"/>
    <sheet name="Dashboard - Channel Filter (Das" sheetId="6" r:id="rId6"/>
    <sheet name="Dashboard - KPIs" sheetId="7" r:id="rId7"/>
    <sheet name="Dashboard Summary" sheetId="8" r:id="rId8"/>
  </sheets>
  <calcPr calcId="124519" fullCalcOnLoad="1"/>
</workbook>
</file>

<file path=xl/sharedStrings.xml><?xml version="1.0" encoding="utf-8"?>
<sst xmlns="http://schemas.openxmlformats.org/spreadsheetml/2006/main" count="777" uniqueCount="364">
  <si>
    <t>Daily Spend Over Time</t>
  </si>
  <si>
    <t>Date</t>
  </si>
  <si>
    <t>Total Spend</t>
  </si>
  <si>
    <t>2025-07-01</t>
  </si>
  <si>
    <t>2025-07-02</t>
  </si>
  <si>
    <t>2025-07-03</t>
  </si>
  <si>
    <t>2025-07-04</t>
  </si>
  <si>
    <t>2025-07-05</t>
  </si>
  <si>
    <t>2025-07-06</t>
  </si>
  <si>
    <t>2025-07-07</t>
  </si>
  <si>
    <t>2025-07-08</t>
  </si>
  <si>
    <t>2025-07-09</t>
  </si>
  <si>
    <t>2025-07-10</t>
  </si>
  <si>
    <t>2025-07-11</t>
  </si>
  <si>
    <t>2025-07-12</t>
  </si>
  <si>
    <t>2025-07-13</t>
  </si>
  <si>
    <t>2025-07-14</t>
  </si>
  <si>
    <t>2025-07-15</t>
  </si>
  <si>
    <t>2025-07-16</t>
  </si>
  <si>
    <t>2025-07-17</t>
  </si>
  <si>
    <t>2025-07-18</t>
  </si>
  <si>
    <t>2025-07-19</t>
  </si>
  <si>
    <t>2025-07-20</t>
  </si>
  <si>
    <t>2025-07-21</t>
  </si>
  <si>
    <t>2025-07-22</t>
  </si>
  <si>
    <t>2025-07-23</t>
  </si>
  <si>
    <t>2025-07-24</t>
  </si>
  <si>
    <t>2025-07-25</t>
  </si>
  <si>
    <t>2025-07-26</t>
  </si>
  <si>
    <t>2025-07-27</t>
  </si>
  <si>
    <t>2025-07-28</t>
  </si>
  <si>
    <t>2025-07-29</t>
  </si>
  <si>
    <t>2025-07-30</t>
  </si>
  <si>
    <t>2025-07-31</t>
  </si>
  <si>
    <t>2025-08-01</t>
  </si>
  <si>
    <t>2025-08-02</t>
  </si>
  <si>
    <t>2025-08-03</t>
  </si>
  <si>
    <t>2025-08-04</t>
  </si>
  <si>
    <t>2025-08-05</t>
  </si>
  <si>
    <t>2025-08-06</t>
  </si>
  <si>
    <t>2025-08-07</t>
  </si>
  <si>
    <t>2025-08-08</t>
  </si>
  <si>
    <t>2025-08-09</t>
  </si>
  <si>
    <t>2025-08-10</t>
  </si>
  <si>
    <t>2025-08-11</t>
  </si>
  <si>
    <t>2025-08-12</t>
  </si>
  <si>
    <t>2025-08-13</t>
  </si>
  <si>
    <t>2025-08-14</t>
  </si>
  <si>
    <t>2025-08-15</t>
  </si>
  <si>
    <t>2025-08-16</t>
  </si>
  <si>
    <t>2025-08-17</t>
  </si>
  <si>
    <t>2025-08-18</t>
  </si>
  <si>
    <t>2025-08-19</t>
  </si>
  <si>
    <t>2025-08-20</t>
  </si>
  <si>
    <t>2025-08-21</t>
  </si>
  <si>
    <t>2025-08-22</t>
  </si>
  <si>
    <t>2025-08-23</t>
  </si>
  <si>
    <t>2025-08-24</t>
  </si>
  <si>
    <t>2025-08-25</t>
  </si>
  <si>
    <t>2025-08-26</t>
  </si>
  <si>
    <t>2025-08-27</t>
  </si>
  <si>
    <t>2025-08-28</t>
  </si>
  <si>
    <t>2025-08-29</t>
  </si>
  <si>
    <t>2025-08-30</t>
  </si>
  <si>
    <t>2025-08-31</t>
  </si>
  <si>
    <t>2025-09-01</t>
  </si>
  <si>
    <t>2025-09-02</t>
  </si>
  <si>
    <t>2025-09-03</t>
  </si>
  <si>
    <t>2025-09-04</t>
  </si>
  <si>
    <t>2025-09-05</t>
  </si>
  <si>
    <t>2025-09-06</t>
  </si>
  <si>
    <t>2025-09-07</t>
  </si>
  <si>
    <t>2025-09-08</t>
  </si>
  <si>
    <t>2025-09-09</t>
  </si>
  <si>
    <t>2025-09-10</t>
  </si>
  <si>
    <t>2025-09-11</t>
  </si>
  <si>
    <t>2025-09-12</t>
  </si>
  <si>
    <t>2025-09-13</t>
  </si>
  <si>
    <t>2025-09-14</t>
  </si>
  <si>
    <t>2025-09-15</t>
  </si>
  <si>
    <t>2025-09-16</t>
  </si>
  <si>
    <t>2025-09-17</t>
  </si>
  <si>
    <t>2025-09-18</t>
  </si>
  <si>
    <t>2025-09-19</t>
  </si>
  <si>
    <t>2025-09-20</t>
  </si>
  <si>
    <t>2025-09-21</t>
  </si>
  <si>
    <t>2025-09-22</t>
  </si>
  <si>
    <t>2025-09-23</t>
  </si>
  <si>
    <t>2025-09-24</t>
  </si>
  <si>
    <t>2025-09-25</t>
  </si>
  <si>
    <t>2025-09-26</t>
  </si>
  <si>
    <t>2025-09-27</t>
  </si>
  <si>
    <t>2025-09-28</t>
  </si>
  <si>
    <t>2025-09-29</t>
  </si>
  <si>
    <t>2025-09-30</t>
  </si>
  <si>
    <t>2025-10-01</t>
  </si>
  <si>
    <t>2025-10-02</t>
  </si>
  <si>
    <t>2025-10-03</t>
  </si>
  <si>
    <t>2025-10-04</t>
  </si>
  <si>
    <t>2025-10-05</t>
  </si>
  <si>
    <t>2025-10-06</t>
  </si>
  <si>
    <t>2025-10-07</t>
  </si>
  <si>
    <t>2025-10-08</t>
  </si>
  <si>
    <t>2025-10-09</t>
  </si>
  <si>
    <t>2025-10-10</t>
  </si>
  <si>
    <t>2025-10-11</t>
  </si>
  <si>
    <t>2025-10-12</t>
  </si>
  <si>
    <t>2025-10-13</t>
  </si>
  <si>
    <t>2025-10-14</t>
  </si>
  <si>
    <t>2025-10-15</t>
  </si>
  <si>
    <t>2025-10-16</t>
  </si>
  <si>
    <t>2025-10-17</t>
  </si>
  <si>
    <t>2025-10-18</t>
  </si>
  <si>
    <t>2025-10-19</t>
  </si>
  <si>
    <t>2025-10-20</t>
  </si>
  <si>
    <t>2025-10-21</t>
  </si>
  <si>
    <t>2025-10-22</t>
  </si>
  <si>
    <t>2025-10-23</t>
  </si>
  <si>
    <t>2025-10-24</t>
  </si>
  <si>
    <t>2025-10-25</t>
  </si>
  <si>
    <t>2025-10-26</t>
  </si>
  <si>
    <t>2025-10-27</t>
  </si>
  <si>
    <t>2025-10-28</t>
  </si>
  <si>
    <t>2025-10-29</t>
  </si>
  <si>
    <t>2025-10-30</t>
  </si>
  <si>
    <t>2025-10-31</t>
  </si>
  <si>
    <t>2025-11-01</t>
  </si>
  <si>
    <t>2025-11-02</t>
  </si>
  <si>
    <t>2025-11-03</t>
  </si>
  <si>
    <t>2025-11-04</t>
  </si>
  <si>
    <t>2025-11-05</t>
  </si>
  <si>
    <t>2025-11-06</t>
  </si>
  <si>
    <t>2025-11-07</t>
  </si>
  <si>
    <t>2025-11-08</t>
  </si>
  <si>
    <t>2025-11-09</t>
  </si>
  <si>
    <t>2025-11-10</t>
  </si>
  <si>
    <t>2025-11-11</t>
  </si>
  <si>
    <t>2025-11-12</t>
  </si>
  <si>
    <t>2025-11-13</t>
  </si>
  <si>
    <t>2025-11-14</t>
  </si>
  <si>
    <t>2025-11-15</t>
  </si>
  <si>
    <t>2025-11-16</t>
  </si>
  <si>
    <t>2025-11-17</t>
  </si>
  <si>
    <t>2025-11-18</t>
  </si>
  <si>
    <t>2025-11-19</t>
  </si>
  <si>
    <t>2025-11-20</t>
  </si>
  <si>
    <t>2025-11-21</t>
  </si>
  <si>
    <t>2025-11-22</t>
  </si>
  <si>
    <t>2025-11-23</t>
  </si>
  <si>
    <t>2025-11-24</t>
  </si>
  <si>
    <t>2025-11-25</t>
  </si>
  <si>
    <t>2025-11-26</t>
  </si>
  <si>
    <t>2025-11-27</t>
  </si>
  <si>
    <t>2025-11-28</t>
  </si>
  <si>
    <t>2025-11-29</t>
  </si>
  <si>
    <t>2025-11-30</t>
  </si>
  <si>
    <t>2025-12-01</t>
  </si>
  <si>
    <t>2025-12-02</t>
  </si>
  <si>
    <t>2025-12-03</t>
  </si>
  <si>
    <t>2025-12-04</t>
  </si>
  <si>
    <t>2025-12-05</t>
  </si>
  <si>
    <t>2025-12-06</t>
  </si>
  <si>
    <t>2025-12-07</t>
  </si>
  <si>
    <t>2025-12-08</t>
  </si>
  <si>
    <t>2025-12-09</t>
  </si>
  <si>
    <t>2025-12-10</t>
  </si>
  <si>
    <t>2025-12-11</t>
  </si>
  <si>
    <t>2025-12-12</t>
  </si>
  <si>
    <t>2025-12-13</t>
  </si>
  <si>
    <t>2025-12-14</t>
  </si>
  <si>
    <t>2025-12-15</t>
  </si>
  <si>
    <t>2025-12-16</t>
  </si>
  <si>
    <t>2025-12-17</t>
  </si>
  <si>
    <t>2025-12-18</t>
  </si>
  <si>
    <t>2025-12-19</t>
  </si>
  <si>
    <t>2025-12-20</t>
  </si>
  <si>
    <t>2025-12-21</t>
  </si>
  <si>
    <t>2025-12-22</t>
  </si>
  <si>
    <t>2025-12-23</t>
  </si>
  <si>
    <t>2025-12-24</t>
  </si>
  <si>
    <t>2025-12-25</t>
  </si>
  <si>
    <t>2025-12-26</t>
  </si>
  <si>
    <t>2025-12-27</t>
  </si>
  <si>
    <t>2025-12-28</t>
  </si>
  <si>
    <t>2025-12-29</t>
  </si>
  <si>
    <t>2025-12-30</t>
  </si>
  <si>
    <t>2025-12-31</t>
  </si>
  <si>
    <t>2026-01-01</t>
  </si>
  <si>
    <t>2026-01-02</t>
  </si>
  <si>
    <t>2026-01-03</t>
  </si>
  <si>
    <t>2026-01-04</t>
  </si>
  <si>
    <t>2026-01-05</t>
  </si>
  <si>
    <t>2026-01-06</t>
  </si>
  <si>
    <t>2026-01-07</t>
  </si>
  <si>
    <t>2026-01-08</t>
  </si>
  <si>
    <t>2026-01-09</t>
  </si>
  <si>
    <t>2026-01-10</t>
  </si>
  <si>
    <t>2026-01-11</t>
  </si>
  <si>
    <t>2026-01-12</t>
  </si>
  <si>
    <t>2026-01-13</t>
  </si>
  <si>
    <t>2026-01-14</t>
  </si>
  <si>
    <t>2026-01-15</t>
  </si>
  <si>
    <t>2026-01-16</t>
  </si>
  <si>
    <t>2026-01-17</t>
  </si>
  <si>
    <t>2026-01-18</t>
  </si>
  <si>
    <t>2026-01-19</t>
  </si>
  <si>
    <t>2026-01-20</t>
  </si>
  <si>
    <t>2026-01-21</t>
  </si>
  <si>
    <t>2026-01-22</t>
  </si>
  <si>
    <t>2026-01-23</t>
  </si>
  <si>
    <t>2026-01-24</t>
  </si>
  <si>
    <t>2026-01-25</t>
  </si>
  <si>
    <t>2026-01-26</t>
  </si>
  <si>
    <t>2026-01-27</t>
  </si>
  <si>
    <t>2026-01-28</t>
  </si>
  <si>
    <t>2026-01-29</t>
  </si>
  <si>
    <t>2026-01-30</t>
  </si>
  <si>
    <t>2026-01-31</t>
  </si>
  <si>
    <t>2026-02-01</t>
  </si>
  <si>
    <t>2026-02-02</t>
  </si>
  <si>
    <t>2026-02-03</t>
  </si>
  <si>
    <t>2026-02-04</t>
  </si>
  <si>
    <t>2026-02-05</t>
  </si>
  <si>
    <t>2026-02-06</t>
  </si>
  <si>
    <t>2026-02-07</t>
  </si>
  <si>
    <t>2026-02-08</t>
  </si>
  <si>
    <t>2026-02-09</t>
  </si>
  <si>
    <t>2026-02-10</t>
  </si>
  <si>
    <t>2026-02-11</t>
  </si>
  <si>
    <t>2026-02-12</t>
  </si>
  <si>
    <t>2026-02-13</t>
  </si>
  <si>
    <t>2026-02-14</t>
  </si>
  <si>
    <t>2026-02-15</t>
  </si>
  <si>
    <t>2026-02-16</t>
  </si>
  <si>
    <t>2026-02-17</t>
  </si>
  <si>
    <t>2026-02-18</t>
  </si>
  <si>
    <t>2026-02-19</t>
  </si>
  <si>
    <t>2026-02-20</t>
  </si>
  <si>
    <t>2026-02-21</t>
  </si>
  <si>
    <t>2026-02-22</t>
  </si>
  <si>
    <t>2026-02-23</t>
  </si>
  <si>
    <t>2026-02-24</t>
  </si>
  <si>
    <t>2026-02-25</t>
  </si>
  <si>
    <t>2026-02-26</t>
  </si>
  <si>
    <t>2026-02-27</t>
  </si>
  <si>
    <t>2026-02-28</t>
  </si>
  <si>
    <t>2026-03-01</t>
  </si>
  <si>
    <t>2026-03-02</t>
  </si>
  <si>
    <t>2026-03-03</t>
  </si>
  <si>
    <t>2026-03-04</t>
  </si>
  <si>
    <t>2026-03-05</t>
  </si>
  <si>
    <t>2026-03-06</t>
  </si>
  <si>
    <t>2026-03-07</t>
  </si>
  <si>
    <t>2026-03-08</t>
  </si>
  <si>
    <t>2026-03-09</t>
  </si>
  <si>
    <t>2026-03-10</t>
  </si>
  <si>
    <t>2026-03-11</t>
  </si>
  <si>
    <t>2026-03-12</t>
  </si>
  <si>
    <t>2026-03-13</t>
  </si>
  <si>
    <t>2026-03-14</t>
  </si>
  <si>
    <t>2026-03-15</t>
  </si>
  <si>
    <t>2026-03-16</t>
  </si>
  <si>
    <t>2026-03-17</t>
  </si>
  <si>
    <t>2026-03-18</t>
  </si>
  <si>
    <t>2026-03-19</t>
  </si>
  <si>
    <t>2026-03-20</t>
  </si>
  <si>
    <t>2026-03-21</t>
  </si>
  <si>
    <t>2026-03-22</t>
  </si>
  <si>
    <t>2026-03-23</t>
  </si>
  <si>
    <t>2026-03-24</t>
  </si>
  <si>
    <t>2026-03-25</t>
  </si>
  <si>
    <t>2026-03-26</t>
  </si>
  <si>
    <t>2026-03-27</t>
  </si>
  <si>
    <t>2026-03-28</t>
  </si>
  <si>
    <t>2026-03-29</t>
  </si>
  <si>
    <t>2026-03-30</t>
  </si>
  <si>
    <t>2026-03-31</t>
  </si>
  <si>
    <t>Daily Conversions Over Time</t>
  </si>
  <si>
    <t>Total Conversions</t>
  </si>
  <si>
    <t>Total Spend by Channel</t>
  </si>
  <si>
    <t>Channel</t>
  </si>
  <si>
    <t>Affiliate</t>
  </si>
  <si>
    <t>Email</t>
  </si>
  <si>
    <t>Google</t>
  </si>
  <si>
    <t>LinkedIn</t>
  </si>
  <si>
    <t>Meta</t>
  </si>
  <si>
    <t>YouTube</t>
  </si>
  <si>
    <t>Lead Count by Stage</t>
  </si>
  <si>
    <t>Stage</t>
  </si>
  <si>
    <t>Lead Count</t>
  </si>
  <si>
    <t>MQL</t>
  </si>
  <si>
    <t>SQL</t>
  </si>
  <si>
    <t>Opportunity</t>
  </si>
  <si>
    <t>Won</t>
  </si>
  <si>
    <t>Lost</t>
  </si>
  <si>
    <t>75</t>
  </si>
  <si>
    <t>73</t>
  </si>
  <si>
    <t>69</t>
  </si>
  <si>
    <t>83</t>
  </si>
  <si>
    <t>61</t>
  </si>
  <si>
    <t>86</t>
  </si>
  <si>
    <t>326</t>
  </si>
  <si>
    <t>310</t>
  </si>
  <si>
    <t>313</t>
  </si>
  <si>
    <t>309</t>
  </si>
  <si>
    <t>265</t>
  </si>
  <si>
    <t>284</t>
  </si>
  <si>
    <t>157</t>
  </si>
  <si>
    <t>155</t>
  </si>
  <si>
    <t>171</t>
  </si>
  <si>
    <t>161</t>
  </si>
  <si>
    <t>182</t>
  </si>
  <si>
    <t>178</t>
  </si>
  <si>
    <t>259</t>
  </si>
  <si>
    <t>277</t>
  </si>
  <si>
    <t>263</t>
  </si>
  <si>
    <t>257</t>
  </si>
  <si>
    <t>253</t>
  </si>
  <si>
    <t>237</t>
  </si>
  <si>
    <t>121</t>
  </si>
  <si>
    <t>132</t>
  </si>
  <si>
    <t>109</t>
  </si>
  <si>
    <t>102</t>
  </si>
  <si>
    <t>116</t>
  </si>
  <si>
    <t>94</t>
  </si>
  <si>
    <t>widgetId</t>
  </si>
  <si>
    <t>widgetType</t>
  </si>
  <si>
    <t>widgetTitle</t>
  </si>
  <si>
    <t>section</t>
  </si>
  <si>
    <t>widgetOrder</t>
  </si>
  <si>
    <t>rowType</t>
  </si>
  <si>
    <t>rowIndex</t>
  </si>
  <si>
    <t>channel</t>
  </si>
  <si>
    <t>wid_filter_channel_dashboard_1</t>
  </si>
  <si>
    <t>filter</t>
  </si>
  <si>
    <t>Channel Filter (Dashboard-wide)</t>
  </si>
  <si>
    <t>row</t>
  </si>
  <si>
    <t>page</t>
  </si>
  <si>
    <t>widget</t>
  </si>
  <si>
    <t>value</t>
  </si>
  <si>
    <t>Dashboard</t>
  </si>
  <si>
    <t>Total Won Revenue</t>
  </si>
  <si>
    <t>sheet</t>
  </si>
  <si>
    <t>status</t>
  </si>
  <si>
    <t>wid_total_spend_1</t>
  </si>
  <si>
    <t>metric</t>
  </si>
  <si>
    <t>Metrics</t>
  </si>
  <si>
    <t>ok</t>
  </si>
  <si>
    <t>wid_total_conversions_1</t>
  </si>
  <si>
    <t>wid_total_won_revenue_1</t>
  </si>
  <si>
    <t>wid_line_spend_daily_1</t>
  </si>
  <si>
    <t>chart</t>
  </si>
  <si>
    <t>Dashboard - Daily Spend Over Ti</t>
  </si>
  <si>
    <t>wid_line_conversions_daily_1</t>
  </si>
  <si>
    <t>Dashboard - Daily Conversions O</t>
  </si>
  <si>
    <t>wid_bar_spend_by_channel_1</t>
  </si>
  <si>
    <t>Dashboard - Total Spend by Chan</t>
  </si>
  <si>
    <t>wid_pie_lead_count_by_stage_1</t>
  </si>
  <si>
    <t>Dashboard - Lead Count by Stage</t>
  </si>
  <si>
    <t>wid_table_lead_count_by_stage_channel_1</t>
  </si>
  <si>
    <t>table</t>
  </si>
  <si>
    <t>Lead Count by Stage and Channel</t>
  </si>
  <si>
    <t>Dashboard - Lead Count by S (2)</t>
  </si>
  <si>
    <t>Dashboard - Channel Filter (Das</t>
  </si>
</sst>
</file>

<file path=xl/styles.xml><?xml version="1.0" encoding="utf-8"?>
<styleSheet xmlns="http://schemas.openxmlformats.org/spreadsheetml/2006/main">
  <numFmts count="3">
    <numFmt numFmtId="164" formatCode="#,##0.##"/>
    <numFmt numFmtId="165" formatCode="#,##0"/>
    <numFmt numFmtId="166" formatCode="#,##0.00"/>
  </numFmts>
  <fonts count="2">
    <font>
      <sz val="11"/>
      <color theme="1"/>
      <name val="Calibri"/>
      <family val="2"/>
      <scheme val="minor"/>
    </font>
    <font>
      <b/>
      <sz val="11"/>
      <color rgb="FF1F2937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8FAFC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/>
    <xf numFmtId="164" fontId="0" fillId="0" borderId="0" xfId="0" applyNumberFormat="1"/>
    <xf numFmtId="165" fontId="0" fillId="0" borderId="0" xfId="0" applyNumberFormat="1"/>
    <xf numFmtId="0" fontId="0" fillId="0" borderId="0" xfId="0"/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theme" Target="theme/theme1.xml"/><Relationship Id="rId10" Type="http://schemas.openxmlformats.org/officeDocument/2006/relationships/styles" Target="styles.xml"/><Relationship Id="rId11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Daily Spend Over Time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'Dashboard - Daily Spend Over Ti'!$B$2</c:f>
              <c:strCache>
                <c:ptCount val="1"/>
                <c:pt idx="0">
                  <c:v>Total Spend</c:v>
                </c:pt>
              </c:strCache>
            </c:strRef>
          </c:tx>
          <c:marker>
            <c:symbol val="none"/>
          </c:marker>
          <c:dPt>
            <c:idx val="65"/>
            <c:marker/>
          </c:dPt>
          <c:dPt>
            <c:idx val="269"/>
            <c:marker/>
          </c:dPt>
          <c:cat>
            <c:strRef>
              <c:f>'Dashboard - Daily Spend Over Ti'!$A$3:$A$276</c:f>
              <c:strCache>
                <c:ptCount val="274"/>
                <c:pt idx="0">
                  <c:v>2025-07-01</c:v>
                </c:pt>
                <c:pt idx="1">
                  <c:v>2025-07-02</c:v>
                </c:pt>
                <c:pt idx="2">
                  <c:v>2025-07-03</c:v>
                </c:pt>
                <c:pt idx="3">
                  <c:v>2025-07-04</c:v>
                </c:pt>
                <c:pt idx="4">
                  <c:v>2025-07-05</c:v>
                </c:pt>
                <c:pt idx="5">
                  <c:v>2025-07-06</c:v>
                </c:pt>
                <c:pt idx="6">
                  <c:v>2025-07-07</c:v>
                </c:pt>
                <c:pt idx="7">
                  <c:v>2025-07-08</c:v>
                </c:pt>
                <c:pt idx="8">
                  <c:v>2025-07-09</c:v>
                </c:pt>
                <c:pt idx="9">
                  <c:v>2025-07-10</c:v>
                </c:pt>
                <c:pt idx="10">
                  <c:v>2025-07-11</c:v>
                </c:pt>
                <c:pt idx="11">
                  <c:v>2025-07-12</c:v>
                </c:pt>
                <c:pt idx="12">
                  <c:v>2025-07-13</c:v>
                </c:pt>
                <c:pt idx="13">
                  <c:v>2025-07-14</c:v>
                </c:pt>
                <c:pt idx="14">
                  <c:v>2025-07-15</c:v>
                </c:pt>
                <c:pt idx="15">
                  <c:v>2025-07-16</c:v>
                </c:pt>
                <c:pt idx="16">
                  <c:v>2025-07-17</c:v>
                </c:pt>
                <c:pt idx="17">
                  <c:v>2025-07-18</c:v>
                </c:pt>
                <c:pt idx="18">
                  <c:v>2025-07-19</c:v>
                </c:pt>
                <c:pt idx="19">
                  <c:v>2025-07-20</c:v>
                </c:pt>
                <c:pt idx="20">
                  <c:v>2025-07-21</c:v>
                </c:pt>
                <c:pt idx="21">
                  <c:v>2025-07-22</c:v>
                </c:pt>
                <c:pt idx="22">
                  <c:v>2025-07-23</c:v>
                </c:pt>
                <c:pt idx="23">
                  <c:v>2025-07-24</c:v>
                </c:pt>
                <c:pt idx="24">
                  <c:v>2025-07-25</c:v>
                </c:pt>
                <c:pt idx="25">
                  <c:v>2025-07-26</c:v>
                </c:pt>
                <c:pt idx="26">
                  <c:v>2025-07-27</c:v>
                </c:pt>
                <c:pt idx="27">
                  <c:v>2025-07-28</c:v>
                </c:pt>
                <c:pt idx="28">
                  <c:v>2025-07-29</c:v>
                </c:pt>
                <c:pt idx="29">
                  <c:v>2025-07-30</c:v>
                </c:pt>
                <c:pt idx="30">
                  <c:v>2025-07-31</c:v>
                </c:pt>
                <c:pt idx="31">
                  <c:v>2025-08-01</c:v>
                </c:pt>
                <c:pt idx="32">
                  <c:v>2025-08-02</c:v>
                </c:pt>
                <c:pt idx="33">
                  <c:v>2025-08-03</c:v>
                </c:pt>
                <c:pt idx="34">
                  <c:v>2025-08-04</c:v>
                </c:pt>
                <c:pt idx="35">
                  <c:v>2025-08-05</c:v>
                </c:pt>
                <c:pt idx="36">
                  <c:v>2025-08-06</c:v>
                </c:pt>
                <c:pt idx="37">
                  <c:v>2025-08-07</c:v>
                </c:pt>
                <c:pt idx="38">
                  <c:v>2025-08-08</c:v>
                </c:pt>
                <c:pt idx="39">
                  <c:v>2025-08-09</c:v>
                </c:pt>
                <c:pt idx="40">
                  <c:v>2025-08-10</c:v>
                </c:pt>
                <c:pt idx="41">
                  <c:v>2025-08-11</c:v>
                </c:pt>
                <c:pt idx="42">
                  <c:v>2025-08-12</c:v>
                </c:pt>
                <c:pt idx="43">
                  <c:v>2025-08-13</c:v>
                </c:pt>
                <c:pt idx="44">
                  <c:v>2025-08-14</c:v>
                </c:pt>
                <c:pt idx="45">
                  <c:v>2025-08-15</c:v>
                </c:pt>
                <c:pt idx="46">
                  <c:v>2025-08-16</c:v>
                </c:pt>
                <c:pt idx="47">
                  <c:v>2025-08-17</c:v>
                </c:pt>
                <c:pt idx="48">
                  <c:v>2025-08-18</c:v>
                </c:pt>
                <c:pt idx="49">
                  <c:v>2025-08-19</c:v>
                </c:pt>
                <c:pt idx="50">
                  <c:v>2025-08-20</c:v>
                </c:pt>
                <c:pt idx="51">
                  <c:v>2025-08-21</c:v>
                </c:pt>
                <c:pt idx="52">
                  <c:v>2025-08-22</c:v>
                </c:pt>
                <c:pt idx="53">
                  <c:v>2025-08-23</c:v>
                </c:pt>
                <c:pt idx="54">
                  <c:v>2025-08-24</c:v>
                </c:pt>
                <c:pt idx="55">
                  <c:v>2025-08-25</c:v>
                </c:pt>
                <c:pt idx="56">
                  <c:v>2025-08-26</c:v>
                </c:pt>
                <c:pt idx="57">
                  <c:v>2025-08-27</c:v>
                </c:pt>
                <c:pt idx="58">
                  <c:v>2025-08-28</c:v>
                </c:pt>
                <c:pt idx="59">
                  <c:v>2025-08-29</c:v>
                </c:pt>
                <c:pt idx="60">
                  <c:v>2025-08-30</c:v>
                </c:pt>
                <c:pt idx="61">
                  <c:v>2025-08-31</c:v>
                </c:pt>
                <c:pt idx="62">
                  <c:v>2025-09-01</c:v>
                </c:pt>
                <c:pt idx="63">
                  <c:v>2025-09-02</c:v>
                </c:pt>
                <c:pt idx="64">
                  <c:v>2025-09-03</c:v>
                </c:pt>
                <c:pt idx="65">
                  <c:v>2025-09-04</c:v>
                </c:pt>
                <c:pt idx="66">
                  <c:v>2025-09-05</c:v>
                </c:pt>
                <c:pt idx="67">
                  <c:v>2025-09-06</c:v>
                </c:pt>
                <c:pt idx="68">
                  <c:v>2025-09-07</c:v>
                </c:pt>
                <c:pt idx="69">
                  <c:v>2025-09-08</c:v>
                </c:pt>
                <c:pt idx="70">
                  <c:v>2025-09-09</c:v>
                </c:pt>
                <c:pt idx="71">
                  <c:v>2025-09-10</c:v>
                </c:pt>
                <c:pt idx="72">
                  <c:v>2025-09-11</c:v>
                </c:pt>
                <c:pt idx="73">
                  <c:v>2025-09-12</c:v>
                </c:pt>
                <c:pt idx="74">
                  <c:v>2025-09-13</c:v>
                </c:pt>
                <c:pt idx="75">
                  <c:v>2025-09-14</c:v>
                </c:pt>
                <c:pt idx="76">
                  <c:v>2025-09-15</c:v>
                </c:pt>
                <c:pt idx="77">
                  <c:v>2025-09-16</c:v>
                </c:pt>
                <c:pt idx="78">
                  <c:v>2025-09-17</c:v>
                </c:pt>
                <c:pt idx="79">
                  <c:v>2025-09-18</c:v>
                </c:pt>
                <c:pt idx="80">
                  <c:v>2025-09-19</c:v>
                </c:pt>
                <c:pt idx="81">
                  <c:v>2025-09-20</c:v>
                </c:pt>
                <c:pt idx="82">
                  <c:v>2025-09-21</c:v>
                </c:pt>
                <c:pt idx="83">
                  <c:v>2025-09-22</c:v>
                </c:pt>
                <c:pt idx="84">
                  <c:v>2025-09-23</c:v>
                </c:pt>
                <c:pt idx="85">
                  <c:v>2025-09-24</c:v>
                </c:pt>
                <c:pt idx="86">
                  <c:v>2025-09-25</c:v>
                </c:pt>
                <c:pt idx="87">
                  <c:v>2025-09-26</c:v>
                </c:pt>
                <c:pt idx="88">
                  <c:v>2025-09-27</c:v>
                </c:pt>
                <c:pt idx="89">
                  <c:v>2025-09-28</c:v>
                </c:pt>
                <c:pt idx="90">
                  <c:v>2025-09-29</c:v>
                </c:pt>
                <c:pt idx="91">
                  <c:v>2025-09-30</c:v>
                </c:pt>
                <c:pt idx="92">
                  <c:v>2025-10-01</c:v>
                </c:pt>
                <c:pt idx="93">
                  <c:v>2025-10-02</c:v>
                </c:pt>
                <c:pt idx="94">
                  <c:v>2025-10-03</c:v>
                </c:pt>
                <c:pt idx="95">
                  <c:v>2025-10-04</c:v>
                </c:pt>
                <c:pt idx="96">
                  <c:v>2025-10-05</c:v>
                </c:pt>
                <c:pt idx="97">
                  <c:v>2025-10-06</c:v>
                </c:pt>
                <c:pt idx="98">
                  <c:v>2025-10-07</c:v>
                </c:pt>
                <c:pt idx="99">
                  <c:v>2025-10-08</c:v>
                </c:pt>
                <c:pt idx="100">
                  <c:v>2025-10-09</c:v>
                </c:pt>
                <c:pt idx="101">
                  <c:v>2025-10-10</c:v>
                </c:pt>
                <c:pt idx="102">
                  <c:v>2025-10-11</c:v>
                </c:pt>
                <c:pt idx="103">
                  <c:v>2025-10-12</c:v>
                </c:pt>
                <c:pt idx="104">
                  <c:v>2025-10-13</c:v>
                </c:pt>
                <c:pt idx="105">
                  <c:v>2025-10-14</c:v>
                </c:pt>
                <c:pt idx="106">
                  <c:v>2025-10-15</c:v>
                </c:pt>
                <c:pt idx="107">
                  <c:v>2025-10-16</c:v>
                </c:pt>
                <c:pt idx="108">
                  <c:v>2025-10-17</c:v>
                </c:pt>
                <c:pt idx="109">
                  <c:v>2025-10-18</c:v>
                </c:pt>
                <c:pt idx="110">
                  <c:v>2025-10-19</c:v>
                </c:pt>
                <c:pt idx="111">
                  <c:v>2025-10-20</c:v>
                </c:pt>
                <c:pt idx="112">
                  <c:v>2025-10-21</c:v>
                </c:pt>
                <c:pt idx="113">
                  <c:v>2025-10-22</c:v>
                </c:pt>
                <c:pt idx="114">
                  <c:v>2025-10-23</c:v>
                </c:pt>
                <c:pt idx="115">
                  <c:v>2025-10-24</c:v>
                </c:pt>
                <c:pt idx="116">
                  <c:v>2025-10-25</c:v>
                </c:pt>
                <c:pt idx="117">
                  <c:v>2025-10-26</c:v>
                </c:pt>
                <c:pt idx="118">
                  <c:v>2025-10-27</c:v>
                </c:pt>
                <c:pt idx="119">
                  <c:v>2025-10-28</c:v>
                </c:pt>
                <c:pt idx="120">
                  <c:v>2025-10-29</c:v>
                </c:pt>
                <c:pt idx="121">
                  <c:v>2025-10-30</c:v>
                </c:pt>
                <c:pt idx="122">
                  <c:v>2025-10-31</c:v>
                </c:pt>
                <c:pt idx="123">
                  <c:v>2025-11-01</c:v>
                </c:pt>
                <c:pt idx="124">
                  <c:v>2025-11-02</c:v>
                </c:pt>
                <c:pt idx="125">
                  <c:v>2025-11-03</c:v>
                </c:pt>
                <c:pt idx="126">
                  <c:v>2025-11-04</c:v>
                </c:pt>
                <c:pt idx="127">
                  <c:v>2025-11-05</c:v>
                </c:pt>
                <c:pt idx="128">
                  <c:v>2025-11-06</c:v>
                </c:pt>
                <c:pt idx="129">
                  <c:v>2025-11-07</c:v>
                </c:pt>
                <c:pt idx="130">
                  <c:v>2025-11-08</c:v>
                </c:pt>
                <c:pt idx="131">
                  <c:v>2025-11-09</c:v>
                </c:pt>
                <c:pt idx="132">
                  <c:v>2025-11-10</c:v>
                </c:pt>
                <c:pt idx="133">
                  <c:v>2025-11-11</c:v>
                </c:pt>
                <c:pt idx="134">
                  <c:v>2025-11-12</c:v>
                </c:pt>
                <c:pt idx="135">
                  <c:v>2025-11-13</c:v>
                </c:pt>
                <c:pt idx="136">
                  <c:v>2025-11-14</c:v>
                </c:pt>
                <c:pt idx="137">
                  <c:v>2025-11-15</c:v>
                </c:pt>
                <c:pt idx="138">
                  <c:v>2025-11-16</c:v>
                </c:pt>
                <c:pt idx="139">
                  <c:v>2025-11-17</c:v>
                </c:pt>
                <c:pt idx="140">
                  <c:v>2025-11-18</c:v>
                </c:pt>
                <c:pt idx="141">
                  <c:v>2025-11-19</c:v>
                </c:pt>
                <c:pt idx="142">
                  <c:v>2025-11-20</c:v>
                </c:pt>
                <c:pt idx="143">
                  <c:v>2025-11-21</c:v>
                </c:pt>
                <c:pt idx="144">
                  <c:v>2025-11-22</c:v>
                </c:pt>
                <c:pt idx="145">
                  <c:v>2025-11-23</c:v>
                </c:pt>
                <c:pt idx="146">
                  <c:v>2025-11-24</c:v>
                </c:pt>
                <c:pt idx="147">
                  <c:v>2025-11-25</c:v>
                </c:pt>
                <c:pt idx="148">
                  <c:v>2025-11-26</c:v>
                </c:pt>
                <c:pt idx="149">
                  <c:v>2025-11-27</c:v>
                </c:pt>
                <c:pt idx="150">
                  <c:v>2025-11-28</c:v>
                </c:pt>
                <c:pt idx="151">
                  <c:v>2025-11-29</c:v>
                </c:pt>
                <c:pt idx="152">
                  <c:v>2025-11-30</c:v>
                </c:pt>
                <c:pt idx="153">
                  <c:v>2025-12-01</c:v>
                </c:pt>
                <c:pt idx="154">
                  <c:v>2025-12-02</c:v>
                </c:pt>
                <c:pt idx="155">
                  <c:v>2025-12-03</c:v>
                </c:pt>
                <c:pt idx="156">
                  <c:v>2025-12-04</c:v>
                </c:pt>
                <c:pt idx="157">
                  <c:v>2025-12-05</c:v>
                </c:pt>
                <c:pt idx="158">
                  <c:v>2025-12-06</c:v>
                </c:pt>
                <c:pt idx="159">
                  <c:v>2025-12-07</c:v>
                </c:pt>
                <c:pt idx="160">
                  <c:v>2025-12-08</c:v>
                </c:pt>
                <c:pt idx="161">
                  <c:v>2025-12-09</c:v>
                </c:pt>
                <c:pt idx="162">
                  <c:v>2025-12-10</c:v>
                </c:pt>
                <c:pt idx="163">
                  <c:v>2025-12-11</c:v>
                </c:pt>
                <c:pt idx="164">
                  <c:v>2025-12-12</c:v>
                </c:pt>
                <c:pt idx="165">
                  <c:v>2025-12-13</c:v>
                </c:pt>
                <c:pt idx="166">
                  <c:v>2025-12-14</c:v>
                </c:pt>
                <c:pt idx="167">
                  <c:v>2025-12-15</c:v>
                </c:pt>
                <c:pt idx="168">
                  <c:v>2025-12-16</c:v>
                </c:pt>
                <c:pt idx="169">
                  <c:v>2025-12-17</c:v>
                </c:pt>
                <c:pt idx="170">
                  <c:v>2025-12-18</c:v>
                </c:pt>
                <c:pt idx="171">
                  <c:v>2025-12-19</c:v>
                </c:pt>
                <c:pt idx="172">
                  <c:v>2025-12-20</c:v>
                </c:pt>
                <c:pt idx="173">
                  <c:v>2025-12-21</c:v>
                </c:pt>
                <c:pt idx="174">
                  <c:v>2025-12-22</c:v>
                </c:pt>
                <c:pt idx="175">
                  <c:v>2025-12-23</c:v>
                </c:pt>
                <c:pt idx="176">
                  <c:v>2025-12-24</c:v>
                </c:pt>
                <c:pt idx="177">
                  <c:v>2025-12-25</c:v>
                </c:pt>
                <c:pt idx="178">
                  <c:v>2025-12-26</c:v>
                </c:pt>
                <c:pt idx="179">
                  <c:v>2025-12-27</c:v>
                </c:pt>
                <c:pt idx="180">
                  <c:v>2025-12-28</c:v>
                </c:pt>
                <c:pt idx="181">
                  <c:v>2025-12-29</c:v>
                </c:pt>
                <c:pt idx="182">
                  <c:v>2025-12-30</c:v>
                </c:pt>
                <c:pt idx="183">
                  <c:v>2025-12-31</c:v>
                </c:pt>
                <c:pt idx="184">
                  <c:v>2026-01-01</c:v>
                </c:pt>
                <c:pt idx="185">
                  <c:v>2026-01-02</c:v>
                </c:pt>
                <c:pt idx="186">
                  <c:v>2026-01-03</c:v>
                </c:pt>
                <c:pt idx="187">
                  <c:v>2026-01-04</c:v>
                </c:pt>
                <c:pt idx="188">
                  <c:v>2026-01-05</c:v>
                </c:pt>
                <c:pt idx="189">
                  <c:v>2026-01-06</c:v>
                </c:pt>
                <c:pt idx="190">
                  <c:v>2026-01-07</c:v>
                </c:pt>
                <c:pt idx="191">
                  <c:v>2026-01-08</c:v>
                </c:pt>
                <c:pt idx="192">
                  <c:v>2026-01-09</c:v>
                </c:pt>
                <c:pt idx="193">
                  <c:v>2026-01-10</c:v>
                </c:pt>
                <c:pt idx="194">
                  <c:v>2026-01-11</c:v>
                </c:pt>
                <c:pt idx="195">
                  <c:v>2026-01-12</c:v>
                </c:pt>
                <c:pt idx="196">
                  <c:v>2026-01-13</c:v>
                </c:pt>
                <c:pt idx="197">
                  <c:v>2026-01-14</c:v>
                </c:pt>
                <c:pt idx="198">
                  <c:v>2026-01-15</c:v>
                </c:pt>
                <c:pt idx="199">
                  <c:v>2026-01-16</c:v>
                </c:pt>
                <c:pt idx="200">
                  <c:v>2026-01-17</c:v>
                </c:pt>
                <c:pt idx="201">
                  <c:v>2026-01-18</c:v>
                </c:pt>
                <c:pt idx="202">
                  <c:v>2026-01-19</c:v>
                </c:pt>
                <c:pt idx="203">
                  <c:v>2026-01-20</c:v>
                </c:pt>
                <c:pt idx="204">
                  <c:v>2026-01-21</c:v>
                </c:pt>
                <c:pt idx="205">
                  <c:v>2026-01-22</c:v>
                </c:pt>
                <c:pt idx="206">
                  <c:v>2026-01-23</c:v>
                </c:pt>
                <c:pt idx="207">
                  <c:v>2026-01-24</c:v>
                </c:pt>
                <c:pt idx="208">
                  <c:v>2026-01-25</c:v>
                </c:pt>
                <c:pt idx="209">
                  <c:v>2026-01-26</c:v>
                </c:pt>
                <c:pt idx="210">
                  <c:v>2026-01-27</c:v>
                </c:pt>
                <c:pt idx="211">
                  <c:v>2026-01-28</c:v>
                </c:pt>
                <c:pt idx="212">
                  <c:v>2026-01-29</c:v>
                </c:pt>
                <c:pt idx="213">
                  <c:v>2026-01-30</c:v>
                </c:pt>
                <c:pt idx="214">
                  <c:v>2026-01-31</c:v>
                </c:pt>
                <c:pt idx="215">
                  <c:v>2026-02-01</c:v>
                </c:pt>
                <c:pt idx="216">
                  <c:v>2026-02-02</c:v>
                </c:pt>
                <c:pt idx="217">
                  <c:v>2026-02-03</c:v>
                </c:pt>
                <c:pt idx="218">
                  <c:v>2026-02-04</c:v>
                </c:pt>
                <c:pt idx="219">
                  <c:v>2026-02-05</c:v>
                </c:pt>
                <c:pt idx="220">
                  <c:v>2026-02-06</c:v>
                </c:pt>
                <c:pt idx="221">
                  <c:v>2026-02-07</c:v>
                </c:pt>
                <c:pt idx="222">
                  <c:v>2026-02-08</c:v>
                </c:pt>
                <c:pt idx="223">
                  <c:v>2026-02-09</c:v>
                </c:pt>
                <c:pt idx="224">
                  <c:v>2026-02-10</c:v>
                </c:pt>
                <c:pt idx="225">
                  <c:v>2026-02-11</c:v>
                </c:pt>
                <c:pt idx="226">
                  <c:v>2026-02-12</c:v>
                </c:pt>
                <c:pt idx="227">
                  <c:v>2026-02-13</c:v>
                </c:pt>
                <c:pt idx="228">
                  <c:v>2026-02-14</c:v>
                </c:pt>
                <c:pt idx="229">
                  <c:v>2026-02-15</c:v>
                </c:pt>
                <c:pt idx="230">
                  <c:v>2026-02-16</c:v>
                </c:pt>
                <c:pt idx="231">
                  <c:v>2026-02-17</c:v>
                </c:pt>
                <c:pt idx="232">
                  <c:v>2026-02-18</c:v>
                </c:pt>
                <c:pt idx="233">
                  <c:v>2026-02-19</c:v>
                </c:pt>
                <c:pt idx="234">
                  <c:v>2026-02-20</c:v>
                </c:pt>
                <c:pt idx="235">
                  <c:v>2026-02-21</c:v>
                </c:pt>
                <c:pt idx="236">
                  <c:v>2026-02-22</c:v>
                </c:pt>
                <c:pt idx="237">
                  <c:v>2026-02-23</c:v>
                </c:pt>
                <c:pt idx="238">
                  <c:v>2026-02-24</c:v>
                </c:pt>
                <c:pt idx="239">
                  <c:v>2026-02-25</c:v>
                </c:pt>
                <c:pt idx="240">
                  <c:v>2026-02-26</c:v>
                </c:pt>
                <c:pt idx="241">
                  <c:v>2026-02-27</c:v>
                </c:pt>
                <c:pt idx="242">
                  <c:v>2026-02-28</c:v>
                </c:pt>
                <c:pt idx="243">
                  <c:v>2026-03-01</c:v>
                </c:pt>
                <c:pt idx="244">
                  <c:v>2026-03-02</c:v>
                </c:pt>
                <c:pt idx="245">
                  <c:v>2026-03-03</c:v>
                </c:pt>
                <c:pt idx="246">
                  <c:v>2026-03-04</c:v>
                </c:pt>
                <c:pt idx="247">
                  <c:v>2026-03-05</c:v>
                </c:pt>
                <c:pt idx="248">
                  <c:v>2026-03-06</c:v>
                </c:pt>
                <c:pt idx="249">
                  <c:v>2026-03-07</c:v>
                </c:pt>
                <c:pt idx="250">
                  <c:v>2026-03-08</c:v>
                </c:pt>
                <c:pt idx="251">
                  <c:v>2026-03-09</c:v>
                </c:pt>
                <c:pt idx="252">
                  <c:v>2026-03-10</c:v>
                </c:pt>
                <c:pt idx="253">
                  <c:v>2026-03-11</c:v>
                </c:pt>
                <c:pt idx="254">
                  <c:v>2026-03-12</c:v>
                </c:pt>
                <c:pt idx="255">
                  <c:v>2026-03-13</c:v>
                </c:pt>
                <c:pt idx="256">
                  <c:v>2026-03-14</c:v>
                </c:pt>
                <c:pt idx="257">
                  <c:v>2026-03-15</c:v>
                </c:pt>
                <c:pt idx="258">
                  <c:v>2026-03-16</c:v>
                </c:pt>
                <c:pt idx="259">
                  <c:v>2026-03-17</c:v>
                </c:pt>
                <c:pt idx="260">
                  <c:v>2026-03-18</c:v>
                </c:pt>
                <c:pt idx="261">
                  <c:v>2026-03-19</c:v>
                </c:pt>
                <c:pt idx="262">
                  <c:v>2026-03-20</c:v>
                </c:pt>
                <c:pt idx="263">
                  <c:v>2026-03-21</c:v>
                </c:pt>
                <c:pt idx="264">
                  <c:v>2026-03-22</c:v>
                </c:pt>
                <c:pt idx="265">
                  <c:v>2026-03-23</c:v>
                </c:pt>
                <c:pt idx="266">
                  <c:v>2026-03-24</c:v>
                </c:pt>
                <c:pt idx="267">
                  <c:v>2026-03-25</c:v>
                </c:pt>
                <c:pt idx="268">
                  <c:v>2026-03-26</c:v>
                </c:pt>
                <c:pt idx="269">
                  <c:v>2026-03-27</c:v>
                </c:pt>
                <c:pt idx="270">
                  <c:v>2026-03-28</c:v>
                </c:pt>
                <c:pt idx="271">
                  <c:v>2026-03-29</c:v>
                </c:pt>
                <c:pt idx="272">
                  <c:v>2026-03-30</c:v>
                </c:pt>
                <c:pt idx="273">
                  <c:v>2026-03-31</c:v>
                </c:pt>
              </c:strCache>
            </c:strRef>
          </c:cat>
          <c:val>
            <c:numRef>
              <c:f>'Dashboard - Daily Spend Over Ti'!$B$3:$B$276</c:f>
              <c:numCache>
                <c:formatCode>General</c:formatCode>
                <c:ptCount val="274"/>
                <c:pt idx="0">
                  <c:v>25734.47</c:v>
                </c:pt>
                <c:pt idx="1">
                  <c:v>26450.75</c:v>
                </c:pt>
                <c:pt idx="2">
                  <c:v>24501.42</c:v>
                </c:pt>
                <c:pt idx="3">
                  <c:v>24079.99</c:v>
                </c:pt>
                <c:pt idx="4">
                  <c:v>27095.67</c:v>
                </c:pt>
                <c:pt idx="5">
                  <c:v>45352.3</c:v>
                </c:pt>
                <c:pt idx="6">
                  <c:v>9777.710000000001</c:v>
                </c:pt>
                <c:pt idx="7">
                  <c:v>29003.64</c:v>
                </c:pt>
                <c:pt idx="8">
                  <c:v>17623.36</c:v>
                </c:pt>
                <c:pt idx="9">
                  <c:v>34092.97</c:v>
                </c:pt>
                <c:pt idx="10">
                  <c:v>10495.5</c:v>
                </c:pt>
                <c:pt idx="11">
                  <c:v>43962.52</c:v>
                </c:pt>
                <c:pt idx="12">
                  <c:v>35159.16</c:v>
                </c:pt>
                <c:pt idx="13">
                  <c:v>27658.04</c:v>
                </c:pt>
                <c:pt idx="14">
                  <c:v>27785.53</c:v>
                </c:pt>
                <c:pt idx="15">
                  <c:v>16288.45</c:v>
                </c:pt>
                <c:pt idx="16">
                  <c:v>14781.58</c:v>
                </c:pt>
                <c:pt idx="17">
                  <c:v>23858.37</c:v>
                </c:pt>
                <c:pt idx="18">
                  <c:v>26027.52</c:v>
                </c:pt>
                <c:pt idx="19">
                  <c:v>44463.05</c:v>
                </c:pt>
                <c:pt idx="20">
                  <c:v>42440.65</c:v>
                </c:pt>
                <c:pt idx="21">
                  <c:v>26675.93</c:v>
                </c:pt>
                <c:pt idx="22">
                  <c:v>65575.98999999999</c:v>
                </c:pt>
                <c:pt idx="23">
                  <c:v>27926.88</c:v>
                </c:pt>
                <c:pt idx="24">
                  <c:v>25942.78</c:v>
                </c:pt>
                <c:pt idx="25">
                  <c:v>29411.82</c:v>
                </c:pt>
                <c:pt idx="26">
                  <c:v>18757.65</c:v>
                </c:pt>
                <c:pt idx="27">
                  <c:v>40566.05</c:v>
                </c:pt>
                <c:pt idx="28">
                  <c:v>42763</c:v>
                </c:pt>
                <c:pt idx="29">
                  <c:v>13492.69</c:v>
                </c:pt>
                <c:pt idx="30">
                  <c:v>32652.64</c:v>
                </c:pt>
                <c:pt idx="31">
                  <c:v>16746.43</c:v>
                </c:pt>
                <c:pt idx="32">
                  <c:v>31685.97</c:v>
                </c:pt>
                <c:pt idx="33">
                  <c:v>31171.46</c:v>
                </c:pt>
                <c:pt idx="34">
                  <c:v>24850.59</c:v>
                </c:pt>
                <c:pt idx="35">
                  <c:v>50962.22</c:v>
                </c:pt>
                <c:pt idx="36">
                  <c:v>31004.07</c:v>
                </c:pt>
                <c:pt idx="37">
                  <c:v>44282.77</c:v>
                </c:pt>
                <c:pt idx="38">
                  <c:v>21535.16</c:v>
                </c:pt>
                <c:pt idx="39">
                  <c:v>42215.56</c:v>
                </c:pt>
                <c:pt idx="40">
                  <c:v>13921.08</c:v>
                </c:pt>
                <c:pt idx="41">
                  <c:v>40725.11</c:v>
                </c:pt>
                <c:pt idx="42">
                  <c:v>16380.61</c:v>
                </c:pt>
                <c:pt idx="43">
                  <c:v>25640.1</c:v>
                </c:pt>
                <c:pt idx="44">
                  <c:v>23902.38</c:v>
                </c:pt>
                <c:pt idx="45">
                  <c:v>36703.98</c:v>
                </c:pt>
                <c:pt idx="46">
                  <c:v>28431.87</c:v>
                </c:pt>
                <c:pt idx="47">
                  <c:v>42817.42000000001</c:v>
                </c:pt>
                <c:pt idx="48">
                  <c:v>51775.89999999999</c:v>
                </c:pt>
                <c:pt idx="49">
                  <c:v>13153.97</c:v>
                </c:pt>
                <c:pt idx="50">
                  <c:v>37918.70999999999</c:v>
                </c:pt>
                <c:pt idx="51">
                  <c:v>15183.86</c:v>
                </c:pt>
                <c:pt idx="52">
                  <c:v>20157.45</c:v>
                </c:pt>
                <c:pt idx="53">
                  <c:v>56322.18000000001</c:v>
                </c:pt>
                <c:pt idx="54">
                  <c:v>37501.53</c:v>
                </c:pt>
                <c:pt idx="55">
                  <c:v>17054.2</c:v>
                </c:pt>
                <c:pt idx="56">
                  <c:v>9512.279999999999</c:v>
                </c:pt>
                <c:pt idx="57">
                  <c:v>10787.55</c:v>
                </c:pt>
                <c:pt idx="58">
                  <c:v>25930.05</c:v>
                </c:pt>
                <c:pt idx="59">
                  <c:v>55387.13</c:v>
                </c:pt>
                <c:pt idx="60">
                  <c:v>30313.6</c:v>
                </c:pt>
                <c:pt idx="61">
                  <c:v>25824.58</c:v>
                </c:pt>
                <c:pt idx="62">
                  <c:v>24097.56</c:v>
                </c:pt>
                <c:pt idx="63">
                  <c:v>23358.49000000001</c:v>
                </c:pt>
                <c:pt idx="64">
                  <c:v>20953.96</c:v>
                </c:pt>
                <c:pt idx="65">
                  <c:v>75371.61</c:v>
                </c:pt>
                <c:pt idx="66">
                  <c:v>16495.53</c:v>
                </c:pt>
                <c:pt idx="67">
                  <c:v>22279.07</c:v>
                </c:pt>
                <c:pt idx="68">
                  <c:v>29414.8</c:v>
                </c:pt>
                <c:pt idx="69">
                  <c:v>21067.98</c:v>
                </c:pt>
                <c:pt idx="70">
                  <c:v>22319.21</c:v>
                </c:pt>
                <c:pt idx="71">
                  <c:v>28312.95</c:v>
                </c:pt>
                <c:pt idx="72">
                  <c:v>27782.92</c:v>
                </c:pt>
                <c:pt idx="73">
                  <c:v>29395.77</c:v>
                </c:pt>
                <c:pt idx="74">
                  <c:v>9840</c:v>
                </c:pt>
                <c:pt idx="75">
                  <c:v>24445.84</c:v>
                </c:pt>
                <c:pt idx="76">
                  <c:v>23987.3</c:v>
                </c:pt>
                <c:pt idx="77">
                  <c:v>37911.13</c:v>
                </c:pt>
                <c:pt idx="78">
                  <c:v>29492.86</c:v>
                </c:pt>
                <c:pt idx="79">
                  <c:v>11820.77</c:v>
                </c:pt>
                <c:pt idx="80">
                  <c:v>28771.93</c:v>
                </c:pt>
                <c:pt idx="81">
                  <c:v>27133.02</c:v>
                </c:pt>
                <c:pt idx="82">
                  <c:v>33487.5</c:v>
                </c:pt>
                <c:pt idx="83">
                  <c:v>27058</c:v>
                </c:pt>
                <c:pt idx="84">
                  <c:v>27488.75</c:v>
                </c:pt>
                <c:pt idx="85">
                  <c:v>27496.41</c:v>
                </c:pt>
                <c:pt idx="86">
                  <c:v>32111</c:v>
                </c:pt>
                <c:pt idx="87">
                  <c:v>38604.79</c:v>
                </c:pt>
                <c:pt idx="88">
                  <c:v>36548.35000000001</c:v>
                </c:pt>
                <c:pt idx="89">
                  <c:v>16758.7</c:v>
                </c:pt>
                <c:pt idx="90">
                  <c:v>23573.47</c:v>
                </c:pt>
                <c:pt idx="91">
                  <c:v>37330.39999999999</c:v>
                </c:pt>
                <c:pt idx="92">
                  <c:v>13407.01</c:v>
                </c:pt>
                <c:pt idx="93">
                  <c:v>45327.50999999999</c:v>
                </c:pt>
                <c:pt idx="94">
                  <c:v>29639.23</c:v>
                </c:pt>
                <c:pt idx="95">
                  <c:v>22922.56</c:v>
                </c:pt>
                <c:pt idx="96">
                  <c:v>64925.86</c:v>
                </c:pt>
                <c:pt idx="97">
                  <c:v>26160.16</c:v>
                </c:pt>
                <c:pt idx="98">
                  <c:v>38378.06</c:v>
                </c:pt>
                <c:pt idx="99">
                  <c:v>46950.03000000001</c:v>
                </c:pt>
                <c:pt idx="100">
                  <c:v>39681.95</c:v>
                </c:pt>
                <c:pt idx="101">
                  <c:v>21162.95</c:v>
                </c:pt>
                <c:pt idx="102">
                  <c:v>19885.45</c:v>
                </c:pt>
                <c:pt idx="103">
                  <c:v>28442.39</c:v>
                </c:pt>
                <c:pt idx="104">
                  <c:v>53193.88</c:v>
                </c:pt>
                <c:pt idx="105">
                  <c:v>27179.52</c:v>
                </c:pt>
                <c:pt idx="106">
                  <c:v>44678.85</c:v>
                </c:pt>
                <c:pt idx="107">
                  <c:v>27493.65</c:v>
                </c:pt>
                <c:pt idx="108">
                  <c:v>41398.89</c:v>
                </c:pt>
                <c:pt idx="109">
                  <c:v>31944.13</c:v>
                </c:pt>
                <c:pt idx="110">
                  <c:v>25415.77</c:v>
                </c:pt>
                <c:pt idx="111">
                  <c:v>32496.34</c:v>
                </c:pt>
                <c:pt idx="112">
                  <c:v>11397.44</c:v>
                </c:pt>
                <c:pt idx="113">
                  <c:v>45736.71999999999</c:v>
                </c:pt>
                <c:pt idx="114">
                  <c:v>47975.05</c:v>
                </c:pt>
                <c:pt idx="115">
                  <c:v>35130.47</c:v>
                </c:pt>
                <c:pt idx="116">
                  <c:v>11937.51</c:v>
                </c:pt>
                <c:pt idx="117">
                  <c:v>48827.95</c:v>
                </c:pt>
                <c:pt idx="118">
                  <c:v>47768.12</c:v>
                </c:pt>
                <c:pt idx="119">
                  <c:v>16934.41</c:v>
                </c:pt>
                <c:pt idx="120">
                  <c:v>32335.2</c:v>
                </c:pt>
                <c:pt idx="121">
                  <c:v>35237.29</c:v>
                </c:pt>
                <c:pt idx="122">
                  <c:v>22116.76</c:v>
                </c:pt>
                <c:pt idx="123">
                  <c:v>34324.07</c:v>
                </c:pt>
                <c:pt idx="124">
                  <c:v>30710.3</c:v>
                </c:pt>
                <c:pt idx="125">
                  <c:v>31641.59</c:v>
                </c:pt>
                <c:pt idx="126">
                  <c:v>34345.78</c:v>
                </c:pt>
                <c:pt idx="127">
                  <c:v>34121.28</c:v>
                </c:pt>
                <c:pt idx="128">
                  <c:v>46377.07999999999</c:v>
                </c:pt>
                <c:pt idx="129">
                  <c:v>22409.11</c:v>
                </c:pt>
                <c:pt idx="130">
                  <c:v>17458.87</c:v>
                </c:pt>
                <c:pt idx="131">
                  <c:v>26179.6</c:v>
                </c:pt>
                <c:pt idx="132">
                  <c:v>49785.55</c:v>
                </c:pt>
                <c:pt idx="133">
                  <c:v>25659.53</c:v>
                </c:pt>
                <c:pt idx="134">
                  <c:v>26558.64</c:v>
                </c:pt>
                <c:pt idx="135">
                  <c:v>27496.54</c:v>
                </c:pt>
                <c:pt idx="136">
                  <c:v>34150.05</c:v>
                </c:pt>
                <c:pt idx="137">
                  <c:v>25293.74</c:v>
                </c:pt>
                <c:pt idx="138">
                  <c:v>28190.83</c:v>
                </c:pt>
                <c:pt idx="139">
                  <c:v>48420.67</c:v>
                </c:pt>
                <c:pt idx="140">
                  <c:v>21534.01</c:v>
                </c:pt>
                <c:pt idx="141">
                  <c:v>27352.96</c:v>
                </c:pt>
                <c:pt idx="142">
                  <c:v>18332.5</c:v>
                </c:pt>
                <c:pt idx="143">
                  <c:v>13975.7</c:v>
                </c:pt>
                <c:pt idx="144">
                  <c:v>36920.56</c:v>
                </c:pt>
                <c:pt idx="145">
                  <c:v>38119.08</c:v>
                </c:pt>
                <c:pt idx="146">
                  <c:v>40927.92</c:v>
                </c:pt>
                <c:pt idx="147">
                  <c:v>27855.55</c:v>
                </c:pt>
                <c:pt idx="148">
                  <c:v>40067.6</c:v>
                </c:pt>
                <c:pt idx="149">
                  <c:v>30194.78</c:v>
                </c:pt>
                <c:pt idx="150">
                  <c:v>42061.31</c:v>
                </c:pt>
                <c:pt idx="151">
                  <c:v>14330.17</c:v>
                </c:pt>
                <c:pt idx="152">
                  <c:v>32088.95</c:v>
                </c:pt>
                <c:pt idx="153">
                  <c:v>24897.53</c:v>
                </c:pt>
                <c:pt idx="154">
                  <c:v>16807.19</c:v>
                </c:pt>
                <c:pt idx="155">
                  <c:v>31343.39</c:v>
                </c:pt>
                <c:pt idx="156">
                  <c:v>40097.37000000001</c:v>
                </c:pt>
                <c:pt idx="157">
                  <c:v>31339.16</c:v>
                </c:pt>
                <c:pt idx="158">
                  <c:v>55817.29</c:v>
                </c:pt>
                <c:pt idx="159">
                  <c:v>39891.37</c:v>
                </c:pt>
                <c:pt idx="160">
                  <c:v>25402.52</c:v>
                </c:pt>
                <c:pt idx="161">
                  <c:v>33434.86</c:v>
                </c:pt>
                <c:pt idx="162">
                  <c:v>26939.92</c:v>
                </c:pt>
                <c:pt idx="163">
                  <c:v>23643.11</c:v>
                </c:pt>
                <c:pt idx="164">
                  <c:v>30181.9</c:v>
                </c:pt>
                <c:pt idx="165">
                  <c:v>26830.46</c:v>
                </c:pt>
                <c:pt idx="166">
                  <c:v>32201.71</c:v>
                </c:pt>
                <c:pt idx="167">
                  <c:v>43374.44</c:v>
                </c:pt>
                <c:pt idx="168">
                  <c:v>23134.11</c:v>
                </c:pt>
                <c:pt idx="169">
                  <c:v>27770.7</c:v>
                </c:pt>
                <c:pt idx="170">
                  <c:v>26752.04</c:v>
                </c:pt>
                <c:pt idx="171">
                  <c:v>30689.06</c:v>
                </c:pt>
                <c:pt idx="172">
                  <c:v>19054.42</c:v>
                </c:pt>
                <c:pt idx="173">
                  <c:v>24645.86</c:v>
                </c:pt>
                <c:pt idx="174">
                  <c:v>26362.14</c:v>
                </c:pt>
                <c:pt idx="175">
                  <c:v>18264.06</c:v>
                </c:pt>
                <c:pt idx="176">
                  <c:v>27321.24</c:v>
                </c:pt>
                <c:pt idx="177">
                  <c:v>24250.92</c:v>
                </c:pt>
                <c:pt idx="178">
                  <c:v>19729.28</c:v>
                </c:pt>
                <c:pt idx="179">
                  <c:v>35570.37</c:v>
                </c:pt>
                <c:pt idx="180">
                  <c:v>44095.86</c:v>
                </c:pt>
                <c:pt idx="181">
                  <c:v>49301.96</c:v>
                </c:pt>
                <c:pt idx="182">
                  <c:v>22570.96</c:v>
                </c:pt>
                <c:pt idx="183">
                  <c:v>33234.63</c:v>
                </c:pt>
                <c:pt idx="184">
                  <c:v>37399.3</c:v>
                </c:pt>
                <c:pt idx="185">
                  <c:v>34914.83</c:v>
                </c:pt>
                <c:pt idx="186">
                  <c:v>38654.45000000001</c:v>
                </c:pt>
                <c:pt idx="187">
                  <c:v>22721.99</c:v>
                </c:pt>
                <c:pt idx="188">
                  <c:v>36005.42</c:v>
                </c:pt>
                <c:pt idx="189">
                  <c:v>52705.13</c:v>
                </c:pt>
                <c:pt idx="190">
                  <c:v>37401.93000000001</c:v>
                </c:pt>
                <c:pt idx="191">
                  <c:v>40537.60000000001</c:v>
                </c:pt>
                <c:pt idx="192">
                  <c:v>30072.13</c:v>
                </c:pt>
                <c:pt idx="193">
                  <c:v>35332.54</c:v>
                </c:pt>
                <c:pt idx="194">
                  <c:v>36847.79</c:v>
                </c:pt>
                <c:pt idx="195">
                  <c:v>28496.29</c:v>
                </c:pt>
                <c:pt idx="196">
                  <c:v>27215.97</c:v>
                </c:pt>
                <c:pt idx="197">
                  <c:v>50520.72</c:v>
                </c:pt>
                <c:pt idx="198">
                  <c:v>35322.05</c:v>
                </c:pt>
                <c:pt idx="199">
                  <c:v>49637.44</c:v>
                </c:pt>
                <c:pt idx="200">
                  <c:v>57394.62</c:v>
                </c:pt>
                <c:pt idx="201">
                  <c:v>22471.5</c:v>
                </c:pt>
                <c:pt idx="202">
                  <c:v>30159.27</c:v>
                </c:pt>
                <c:pt idx="203">
                  <c:v>20480.41</c:v>
                </c:pt>
                <c:pt idx="204">
                  <c:v>21588.84</c:v>
                </c:pt>
                <c:pt idx="205">
                  <c:v>37451.25000000001</c:v>
                </c:pt>
                <c:pt idx="206">
                  <c:v>31678.89</c:v>
                </c:pt>
                <c:pt idx="207">
                  <c:v>27144.59</c:v>
                </c:pt>
                <c:pt idx="208">
                  <c:v>27973.74</c:v>
                </c:pt>
                <c:pt idx="209">
                  <c:v>33962.56</c:v>
                </c:pt>
                <c:pt idx="210">
                  <c:v>32551.63</c:v>
                </c:pt>
                <c:pt idx="211">
                  <c:v>31103.61</c:v>
                </c:pt>
                <c:pt idx="212">
                  <c:v>33480.43</c:v>
                </c:pt>
                <c:pt idx="213">
                  <c:v>50992.26</c:v>
                </c:pt>
                <c:pt idx="214">
                  <c:v>30560.7</c:v>
                </c:pt>
                <c:pt idx="215">
                  <c:v>38866.28</c:v>
                </c:pt>
                <c:pt idx="216">
                  <c:v>18818.98</c:v>
                </c:pt>
                <c:pt idx="217">
                  <c:v>29601.24</c:v>
                </c:pt>
                <c:pt idx="218">
                  <c:v>39535.66</c:v>
                </c:pt>
                <c:pt idx="219">
                  <c:v>28134.81</c:v>
                </c:pt>
                <c:pt idx="220">
                  <c:v>35236.96000000001</c:v>
                </c:pt>
                <c:pt idx="221">
                  <c:v>32305.77</c:v>
                </c:pt>
                <c:pt idx="222">
                  <c:v>42382.42000000001</c:v>
                </c:pt>
                <c:pt idx="223">
                  <c:v>42301.76</c:v>
                </c:pt>
                <c:pt idx="224">
                  <c:v>52552.94</c:v>
                </c:pt>
                <c:pt idx="225">
                  <c:v>37578.38</c:v>
                </c:pt>
                <c:pt idx="226">
                  <c:v>44361.86</c:v>
                </c:pt>
                <c:pt idx="227">
                  <c:v>37995.07</c:v>
                </c:pt>
                <c:pt idx="228">
                  <c:v>37841.47</c:v>
                </c:pt>
                <c:pt idx="229">
                  <c:v>37722.15</c:v>
                </c:pt>
                <c:pt idx="230">
                  <c:v>54339.93</c:v>
                </c:pt>
                <c:pt idx="231">
                  <c:v>27944.39</c:v>
                </c:pt>
                <c:pt idx="232">
                  <c:v>18048.02</c:v>
                </c:pt>
                <c:pt idx="233">
                  <c:v>38190.93</c:v>
                </c:pt>
                <c:pt idx="234">
                  <c:v>44438.21</c:v>
                </c:pt>
                <c:pt idx="235">
                  <c:v>43905.8</c:v>
                </c:pt>
                <c:pt idx="236">
                  <c:v>59081.81</c:v>
                </c:pt>
                <c:pt idx="237">
                  <c:v>35946.34</c:v>
                </c:pt>
                <c:pt idx="238">
                  <c:v>46632.46000000001</c:v>
                </c:pt>
                <c:pt idx="239">
                  <c:v>35544.36</c:v>
                </c:pt>
                <c:pt idx="240">
                  <c:v>22530.63</c:v>
                </c:pt>
                <c:pt idx="241">
                  <c:v>17748.06</c:v>
                </c:pt>
                <c:pt idx="242">
                  <c:v>17035.6</c:v>
                </c:pt>
                <c:pt idx="243">
                  <c:v>15600.21</c:v>
                </c:pt>
                <c:pt idx="244">
                  <c:v>34703.53999999999</c:v>
                </c:pt>
                <c:pt idx="245">
                  <c:v>34777.42</c:v>
                </c:pt>
                <c:pt idx="246">
                  <c:v>24574.81</c:v>
                </c:pt>
                <c:pt idx="247">
                  <c:v>28417.68</c:v>
                </c:pt>
                <c:pt idx="248">
                  <c:v>29481.28</c:v>
                </c:pt>
                <c:pt idx="249">
                  <c:v>36079.19</c:v>
                </c:pt>
                <c:pt idx="250">
                  <c:v>29151.48</c:v>
                </c:pt>
                <c:pt idx="251">
                  <c:v>37630.78</c:v>
                </c:pt>
                <c:pt idx="252">
                  <c:v>53548.32</c:v>
                </c:pt>
                <c:pt idx="253">
                  <c:v>30330.8</c:v>
                </c:pt>
                <c:pt idx="254">
                  <c:v>47776.77</c:v>
                </c:pt>
                <c:pt idx="255">
                  <c:v>39547.28</c:v>
                </c:pt>
                <c:pt idx="256">
                  <c:v>53505.35999999999</c:v>
                </c:pt>
                <c:pt idx="257">
                  <c:v>20032.84</c:v>
                </c:pt>
                <c:pt idx="258">
                  <c:v>36184.5</c:v>
                </c:pt>
                <c:pt idx="259">
                  <c:v>53668.86000000001</c:v>
                </c:pt>
                <c:pt idx="260">
                  <c:v>31813.22</c:v>
                </c:pt>
                <c:pt idx="261">
                  <c:v>21969.9</c:v>
                </c:pt>
                <c:pt idx="262">
                  <c:v>47848.31</c:v>
                </c:pt>
                <c:pt idx="263">
                  <c:v>15703.48</c:v>
                </c:pt>
                <c:pt idx="264">
                  <c:v>44401.48</c:v>
                </c:pt>
                <c:pt idx="265">
                  <c:v>50572.58</c:v>
                </c:pt>
                <c:pt idx="266">
                  <c:v>14680.58</c:v>
                </c:pt>
                <c:pt idx="267">
                  <c:v>59500.26999999999</c:v>
                </c:pt>
                <c:pt idx="268">
                  <c:v>39798.21000000001</c:v>
                </c:pt>
                <c:pt idx="269">
                  <c:v>73194.62</c:v>
                </c:pt>
                <c:pt idx="270">
                  <c:v>12090.08</c:v>
                </c:pt>
                <c:pt idx="271">
                  <c:v>35856.53000000001</c:v>
                </c:pt>
                <c:pt idx="272">
                  <c:v>45780.87999999999</c:v>
                </c:pt>
                <c:pt idx="273">
                  <c:v>41475.47000000001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layout/>
        </c:title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Value</a:t>
                </a:r>
              </a:p>
            </c:rich>
          </c:tx>
          <c:layout/>
        </c:title>
        <c:numFmt formatCode="General" sourceLinked="1"/>
        <c:tickLblPos val="nextTo"/>
        <c:crossAx val="5001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Daily Conversions Over Time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'Dashboard - Daily Conversions O'!$B$2</c:f>
              <c:strCache>
                <c:ptCount val="1"/>
                <c:pt idx="0">
                  <c:v>Total Conversions</c:v>
                </c:pt>
              </c:strCache>
            </c:strRef>
          </c:tx>
          <c:marker>
            <c:symbol val="none"/>
          </c:marker>
          <c:dPt>
            <c:idx val="22"/>
            <c:marker/>
          </c:dPt>
          <c:dPt>
            <c:idx val="59"/>
            <c:marker/>
          </c:dPt>
          <c:cat>
            <c:strRef>
              <c:f>'Dashboard - Daily Conversions O'!$A$3:$A$276</c:f>
              <c:strCache>
                <c:ptCount val="274"/>
                <c:pt idx="0">
                  <c:v>2025-07-01</c:v>
                </c:pt>
                <c:pt idx="1">
                  <c:v>2025-07-02</c:v>
                </c:pt>
                <c:pt idx="2">
                  <c:v>2025-07-03</c:v>
                </c:pt>
                <c:pt idx="3">
                  <c:v>2025-07-04</c:v>
                </c:pt>
                <c:pt idx="4">
                  <c:v>2025-07-05</c:v>
                </c:pt>
                <c:pt idx="5">
                  <c:v>2025-07-06</c:v>
                </c:pt>
                <c:pt idx="6">
                  <c:v>2025-07-07</c:v>
                </c:pt>
                <c:pt idx="7">
                  <c:v>2025-07-08</c:v>
                </c:pt>
                <c:pt idx="8">
                  <c:v>2025-07-09</c:v>
                </c:pt>
                <c:pt idx="9">
                  <c:v>2025-07-10</c:v>
                </c:pt>
                <c:pt idx="10">
                  <c:v>2025-07-11</c:v>
                </c:pt>
                <c:pt idx="11">
                  <c:v>2025-07-12</c:v>
                </c:pt>
                <c:pt idx="12">
                  <c:v>2025-07-13</c:v>
                </c:pt>
                <c:pt idx="13">
                  <c:v>2025-07-14</c:v>
                </c:pt>
                <c:pt idx="14">
                  <c:v>2025-07-15</c:v>
                </c:pt>
                <c:pt idx="15">
                  <c:v>2025-07-16</c:v>
                </c:pt>
                <c:pt idx="16">
                  <c:v>2025-07-17</c:v>
                </c:pt>
                <c:pt idx="17">
                  <c:v>2025-07-18</c:v>
                </c:pt>
                <c:pt idx="18">
                  <c:v>2025-07-19</c:v>
                </c:pt>
                <c:pt idx="19">
                  <c:v>2025-07-20</c:v>
                </c:pt>
                <c:pt idx="20">
                  <c:v>2025-07-21</c:v>
                </c:pt>
                <c:pt idx="21">
                  <c:v>2025-07-22</c:v>
                </c:pt>
                <c:pt idx="22">
                  <c:v>2025-07-23</c:v>
                </c:pt>
                <c:pt idx="23">
                  <c:v>2025-07-24</c:v>
                </c:pt>
                <c:pt idx="24">
                  <c:v>2025-07-25</c:v>
                </c:pt>
                <c:pt idx="25">
                  <c:v>2025-07-26</c:v>
                </c:pt>
                <c:pt idx="26">
                  <c:v>2025-07-27</c:v>
                </c:pt>
                <c:pt idx="27">
                  <c:v>2025-07-28</c:v>
                </c:pt>
                <c:pt idx="28">
                  <c:v>2025-07-29</c:v>
                </c:pt>
                <c:pt idx="29">
                  <c:v>2025-07-30</c:v>
                </c:pt>
                <c:pt idx="30">
                  <c:v>2025-07-31</c:v>
                </c:pt>
                <c:pt idx="31">
                  <c:v>2025-08-01</c:v>
                </c:pt>
                <c:pt idx="32">
                  <c:v>2025-08-02</c:v>
                </c:pt>
                <c:pt idx="33">
                  <c:v>2025-08-03</c:v>
                </c:pt>
                <c:pt idx="34">
                  <c:v>2025-08-04</c:v>
                </c:pt>
                <c:pt idx="35">
                  <c:v>2025-08-05</c:v>
                </c:pt>
                <c:pt idx="36">
                  <c:v>2025-08-06</c:v>
                </c:pt>
                <c:pt idx="37">
                  <c:v>2025-08-07</c:v>
                </c:pt>
                <c:pt idx="38">
                  <c:v>2025-08-08</c:v>
                </c:pt>
                <c:pt idx="39">
                  <c:v>2025-08-09</c:v>
                </c:pt>
                <c:pt idx="40">
                  <c:v>2025-08-10</c:v>
                </c:pt>
                <c:pt idx="41">
                  <c:v>2025-08-11</c:v>
                </c:pt>
                <c:pt idx="42">
                  <c:v>2025-08-12</c:v>
                </c:pt>
                <c:pt idx="43">
                  <c:v>2025-08-13</c:v>
                </c:pt>
                <c:pt idx="44">
                  <c:v>2025-08-14</c:v>
                </c:pt>
                <c:pt idx="45">
                  <c:v>2025-08-15</c:v>
                </c:pt>
                <c:pt idx="46">
                  <c:v>2025-08-16</c:v>
                </c:pt>
                <c:pt idx="47">
                  <c:v>2025-08-17</c:v>
                </c:pt>
                <c:pt idx="48">
                  <c:v>2025-08-18</c:v>
                </c:pt>
                <c:pt idx="49">
                  <c:v>2025-08-19</c:v>
                </c:pt>
                <c:pt idx="50">
                  <c:v>2025-08-20</c:v>
                </c:pt>
                <c:pt idx="51">
                  <c:v>2025-08-21</c:v>
                </c:pt>
                <c:pt idx="52">
                  <c:v>2025-08-22</c:v>
                </c:pt>
                <c:pt idx="53">
                  <c:v>2025-08-23</c:v>
                </c:pt>
                <c:pt idx="54">
                  <c:v>2025-08-24</c:v>
                </c:pt>
                <c:pt idx="55">
                  <c:v>2025-08-25</c:v>
                </c:pt>
                <c:pt idx="56">
                  <c:v>2025-08-26</c:v>
                </c:pt>
                <c:pt idx="57">
                  <c:v>2025-08-27</c:v>
                </c:pt>
                <c:pt idx="58">
                  <c:v>2025-08-28</c:v>
                </c:pt>
                <c:pt idx="59">
                  <c:v>2025-08-29</c:v>
                </c:pt>
                <c:pt idx="60">
                  <c:v>2025-08-30</c:v>
                </c:pt>
                <c:pt idx="61">
                  <c:v>2025-08-31</c:v>
                </c:pt>
                <c:pt idx="62">
                  <c:v>2025-09-01</c:v>
                </c:pt>
                <c:pt idx="63">
                  <c:v>2025-09-02</c:v>
                </c:pt>
                <c:pt idx="64">
                  <c:v>2025-09-03</c:v>
                </c:pt>
                <c:pt idx="65">
                  <c:v>2025-09-04</c:v>
                </c:pt>
                <c:pt idx="66">
                  <c:v>2025-09-05</c:v>
                </c:pt>
                <c:pt idx="67">
                  <c:v>2025-09-06</c:v>
                </c:pt>
                <c:pt idx="68">
                  <c:v>2025-09-07</c:v>
                </c:pt>
                <c:pt idx="69">
                  <c:v>2025-09-08</c:v>
                </c:pt>
                <c:pt idx="70">
                  <c:v>2025-09-09</c:v>
                </c:pt>
                <c:pt idx="71">
                  <c:v>2025-09-10</c:v>
                </c:pt>
                <c:pt idx="72">
                  <c:v>2025-09-11</c:v>
                </c:pt>
                <c:pt idx="73">
                  <c:v>2025-09-12</c:v>
                </c:pt>
                <c:pt idx="74">
                  <c:v>2025-09-13</c:v>
                </c:pt>
                <c:pt idx="75">
                  <c:v>2025-09-14</c:v>
                </c:pt>
                <c:pt idx="76">
                  <c:v>2025-09-15</c:v>
                </c:pt>
                <c:pt idx="77">
                  <c:v>2025-09-16</c:v>
                </c:pt>
                <c:pt idx="78">
                  <c:v>2025-09-17</c:v>
                </c:pt>
                <c:pt idx="79">
                  <c:v>2025-09-18</c:v>
                </c:pt>
                <c:pt idx="80">
                  <c:v>2025-09-19</c:v>
                </c:pt>
                <c:pt idx="81">
                  <c:v>2025-09-20</c:v>
                </c:pt>
                <c:pt idx="82">
                  <c:v>2025-09-21</c:v>
                </c:pt>
                <c:pt idx="83">
                  <c:v>2025-09-22</c:v>
                </c:pt>
                <c:pt idx="84">
                  <c:v>2025-09-23</c:v>
                </c:pt>
                <c:pt idx="85">
                  <c:v>2025-09-24</c:v>
                </c:pt>
                <c:pt idx="86">
                  <c:v>2025-09-25</c:v>
                </c:pt>
                <c:pt idx="87">
                  <c:v>2025-09-26</c:v>
                </c:pt>
                <c:pt idx="88">
                  <c:v>2025-09-27</c:v>
                </c:pt>
                <c:pt idx="89">
                  <c:v>2025-09-28</c:v>
                </c:pt>
                <c:pt idx="90">
                  <c:v>2025-09-29</c:v>
                </c:pt>
                <c:pt idx="91">
                  <c:v>2025-09-30</c:v>
                </c:pt>
                <c:pt idx="92">
                  <c:v>2025-10-01</c:v>
                </c:pt>
                <c:pt idx="93">
                  <c:v>2025-10-02</c:v>
                </c:pt>
                <c:pt idx="94">
                  <c:v>2025-10-03</c:v>
                </c:pt>
                <c:pt idx="95">
                  <c:v>2025-10-04</c:v>
                </c:pt>
                <c:pt idx="96">
                  <c:v>2025-10-05</c:v>
                </c:pt>
                <c:pt idx="97">
                  <c:v>2025-10-06</c:v>
                </c:pt>
                <c:pt idx="98">
                  <c:v>2025-10-07</c:v>
                </c:pt>
                <c:pt idx="99">
                  <c:v>2025-10-08</c:v>
                </c:pt>
                <c:pt idx="100">
                  <c:v>2025-10-09</c:v>
                </c:pt>
                <c:pt idx="101">
                  <c:v>2025-10-10</c:v>
                </c:pt>
                <c:pt idx="102">
                  <c:v>2025-10-11</c:v>
                </c:pt>
                <c:pt idx="103">
                  <c:v>2025-10-12</c:v>
                </c:pt>
                <c:pt idx="104">
                  <c:v>2025-10-13</c:v>
                </c:pt>
                <c:pt idx="105">
                  <c:v>2025-10-14</c:v>
                </c:pt>
                <c:pt idx="106">
                  <c:v>2025-10-15</c:v>
                </c:pt>
                <c:pt idx="107">
                  <c:v>2025-10-16</c:v>
                </c:pt>
                <c:pt idx="108">
                  <c:v>2025-10-17</c:v>
                </c:pt>
                <c:pt idx="109">
                  <c:v>2025-10-18</c:v>
                </c:pt>
                <c:pt idx="110">
                  <c:v>2025-10-19</c:v>
                </c:pt>
                <c:pt idx="111">
                  <c:v>2025-10-20</c:v>
                </c:pt>
                <c:pt idx="112">
                  <c:v>2025-10-21</c:v>
                </c:pt>
                <c:pt idx="113">
                  <c:v>2025-10-22</c:v>
                </c:pt>
                <c:pt idx="114">
                  <c:v>2025-10-23</c:v>
                </c:pt>
                <c:pt idx="115">
                  <c:v>2025-10-24</c:v>
                </c:pt>
                <c:pt idx="116">
                  <c:v>2025-10-25</c:v>
                </c:pt>
                <c:pt idx="117">
                  <c:v>2025-10-26</c:v>
                </c:pt>
                <c:pt idx="118">
                  <c:v>2025-10-27</c:v>
                </c:pt>
                <c:pt idx="119">
                  <c:v>2025-10-28</c:v>
                </c:pt>
                <c:pt idx="120">
                  <c:v>2025-10-29</c:v>
                </c:pt>
                <c:pt idx="121">
                  <c:v>2025-10-30</c:v>
                </c:pt>
                <c:pt idx="122">
                  <c:v>2025-10-31</c:v>
                </c:pt>
                <c:pt idx="123">
                  <c:v>2025-11-01</c:v>
                </c:pt>
                <c:pt idx="124">
                  <c:v>2025-11-02</c:v>
                </c:pt>
                <c:pt idx="125">
                  <c:v>2025-11-03</c:v>
                </c:pt>
                <c:pt idx="126">
                  <c:v>2025-11-04</c:v>
                </c:pt>
                <c:pt idx="127">
                  <c:v>2025-11-05</c:v>
                </c:pt>
                <c:pt idx="128">
                  <c:v>2025-11-06</c:v>
                </c:pt>
                <c:pt idx="129">
                  <c:v>2025-11-07</c:v>
                </c:pt>
                <c:pt idx="130">
                  <c:v>2025-11-08</c:v>
                </c:pt>
                <c:pt idx="131">
                  <c:v>2025-11-09</c:v>
                </c:pt>
                <c:pt idx="132">
                  <c:v>2025-11-10</c:v>
                </c:pt>
                <c:pt idx="133">
                  <c:v>2025-11-11</c:v>
                </c:pt>
                <c:pt idx="134">
                  <c:v>2025-11-12</c:v>
                </c:pt>
                <c:pt idx="135">
                  <c:v>2025-11-13</c:v>
                </c:pt>
                <c:pt idx="136">
                  <c:v>2025-11-14</c:v>
                </c:pt>
                <c:pt idx="137">
                  <c:v>2025-11-15</c:v>
                </c:pt>
                <c:pt idx="138">
                  <c:v>2025-11-16</c:v>
                </c:pt>
                <c:pt idx="139">
                  <c:v>2025-11-17</c:v>
                </c:pt>
                <c:pt idx="140">
                  <c:v>2025-11-18</c:v>
                </c:pt>
                <c:pt idx="141">
                  <c:v>2025-11-19</c:v>
                </c:pt>
                <c:pt idx="142">
                  <c:v>2025-11-20</c:v>
                </c:pt>
                <c:pt idx="143">
                  <c:v>2025-11-21</c:v>
                </c:pt>
                <c:pt idx="144">
                  <c:v>2025-11-22</c:v>
                </c:pt>
                <c:pt idx="145">
                  <c:v>2025-11-23</c:v>
                </c:pt>
                <c:pt idx="146">
                  <c:v>2025-11-24</c:v>
                </c:pt>
                <c:pt idx="147">
                  <c:v>2025-11-25</c:v>
                </c:pt>
                <c:pt idx="148">
                  <c:v>2025-11-26</c:v>
                </c:pt>
                <c:pt idx="149">
                  <c:v>2025-11-27</c:v>
                </c:pt>
                <c:pt idx="150">
                  <c:v>2025-11-28</c:v>
                </c:pt>
                <c:pt idx="151">
                  <c:v>2025-11-29</c:v>
                </c:pt>
                <c:pt idx="152">
                  <c:v>2025-11-30</c:v>
                </c:pt>
                <c:pt idx="153">
                  <c:v>2025-12-01</c:v>
                </c:pt>
                <c:pt idx="154">
                  <c:v>2025-12-02</c:v>
                </c:pt>
                <c:pt idx="155">
                  <c:v>2025-12-03</c:v>
                </c:pt>
                <c:pt idx="156">
                  <c:v>2025-12-04</c:v>
                </c:pt>
                <c:pt idx="157">
                  <c:v>2025-12-05</c:v>
                </c:pt>
                <c:pt idx="158">
                  <c:v>2025-12-06</c:v>
                </c:pt>
                <c:pt idx="159">
                  <c:v>2025-12-07</c:v>
                </c:pt>
                <c:pt idx="160">
                  <c:v>2025-12-08</c:v>
                </c:pt>
                <c:pt idx="161">
                  <c:v>2025-12-09</c:v>
                </c:pt>
                <c:pt idx="162">
                  <c:v>2025-12-10</c:v>
                </c:pt>
                <c:pt idx="163">
                  <c:v>2025-12-11</c:v>
                </c:pt>
                <c:pt idx="164">
                  <c:v>2025-12-12</c:v>
                </c:pt>
                <c:pt idx="165">
                  <c:v>2025-12-13</c:v>
                </c:pt>
                <c:pt idx="166">
                  <c:v>2025-12-14</c:v>
                </c:pt>
                <c:pt idx="167">
                  <c:v>2025-12-15</c:v>
                </c:pt>
                <c:pt idx="168">
                  <c:v>2025-12-16</c:v>
                </c:pt>
                <c:pt idx="169">
                  <c:v>2025-12-17</c:v>
                </c:pt>
                <c:pt idx="170">
                  <c:v>2025-12-18</c:v>
                </c:pt>
                <c:pt idx="171">
                  <c:v>2025-12-19</c:v>
                </c:pt>
                <c:pt idx="172">
                  <c:v>2025-12-20</c:v>
                </c:pt>
                <c:pt idx="173">
                  <c:v>2025-12-21</c:v>
                </c:pt>
                <c:pt idx="174">
                  <c:v>2025-12-22</c:v>
                </c:pt>
                <c:pt idx="175">
                  <c:v>2025-12-23</c:v>
                </c:pt>
                <c:pt idx="176">
                  <c:v>2025-12-24</c:v>
                </c:pt>
                <c:pt idx="177">
                  <c:v>2025-12-25</c:v>
                </c:pt>
                <c:pt idx="178">
                  <c:v>2025-12-26</c:v>
                </c:pt>
                <c:pt idx="179">
                  <c:v>2025-12-27</c:v>
                </c:pt>
                <c:pt idx="180">
                  <c:v>2025-12-28</c:v>
                </c:pt>
                <c:pt idx="181">
                  <c:v>2025-12-29</c:v>
                </c:pt>
                <c:pt idx="182">
                  <c:v>2025-12-30</c:v>
                </c:pt>
                <c:pt idx="183">
                  <c:v>2025-12-31</c:v>
                </c:pt>
                <c:pt idx="184">
                  <c:v>2026-01-01</c:v>
                </c:pt>
                <c:pt idx="185">
                  <c:v>2026-01-02</c:v>
                </c:pt>
                <c:pt idx="186">
                  <c:v>2026-01-03</c:v>
                </c:pt>
                <c:pt idx="187">
                  <c:v>2026-01-04</c:v>
                </c:pt>
                <c:pt idx="188">
                  <c:v>2026-01-05</c:v>
                </c:pt>
                <c:pt idx="189">
                  <c:v>2026-01-06</c:v>
                </c:pt>
                <c:pt idx="190">
                  <c:v>2026-01-07</c:v>
                </c:pt>
                <c:pt idx="191">
                  <c:v>2026-01-08</c:v>
                </c:pt>
                <c:pt idx="192">
                  <c:v>2026-01-09</c:v>
                </c:pt>
                <c:pt idx="193">
                  <c:v>2026-01-10</c:v>
                </c:pt>
                <c:pt idx="194">
                  <c:v>2026-01-11</c:v>
                </c:pt>
                <c:pt idx="195">
                  <c:v>2026-01-12</c:v>
                </c:pt>
                <c:pt idx="196">
                  <c:v>2026-01-13</c:v>
                </c:pt>
                <c:pt idx="197">
                  <c:v>2026-01-14</c:v>
                </c:pt>
                <c:pt idx="198">
                  <c:v>2026-01-15</c:v>
                </c:pt>
                <c:pt idx="199">
                  <c:v>2026-01-16</c:v>
                </c:pt>
                <c:pt idx="200">
                  <c:v>2026-01-17</c:v>
                </c:pt>
                <c:pt idx="201">
                  <c:v>2026-01-18</c:v>
                </c:pt>
                <c:pt idx="202">
                  <c:v>2026-01-19</c:v>
                </c:pt>
                <c:pt idx="203">
                  <c:v>2026-01-20</c:v>
                </c:pt>
                <c:pt idx="204">
                  <c:v>2026-01-21</c:v>
                </c:pt>
                <c:pt idx="205">
                  <c:v>2026-01-22</c:v>
                </c:pt>
                <c:pt idx="206">
                  <c:v>2026-01-23</c:v>
                </c:pt>
                <c:pt idx="207">
                  <c:v>2026-01-24</c:v>
                </c:pt>
                <c:pt idx="208">
                  <c:v>2026-01-25</c:v>
                </c:pt>
                <c:pt idx="209">
                  <c:v>2026-01-26</c:v>
                </c:pt>
                <c:pt idx="210">
                  <c:v>2026-01-27</c:v>
                </c:pt>
                <c:pt idx="211">
                  <c:v>2026-01-28</c:v>
                </c:pt>
                <c:pt idx="212">
                  <c:v>2026-01-29</c:v>
                </c:pt>
                <c:pt idx="213">
                  <c:v>2026-01-30</c:v>
                </c:pt>
                <c:pt idx="214">
                  <c:v>2026-01-31</c:v>
                </c:pt>
                <c:pt idx="215">
                  <c:v>2026-02-01</c:v>
                </c:pt>
                <c:pt idx="216">
                  <c:v>2026-02-02</c:v>
                </c:pt>
                <c:pt idx="217">
                  <c:v>2026-02-03</c:v>
                </c:pt>
                <c:pt idx="218">
                  <c:v>2026-02-04</c:v>
                </c:pt>
                <c:pt idx="219">
                  <c:v>2026-02-05</c:v>
                </c:pt>
                <c:pt idx="220">
                  <c:v>2026-02-06</c:v>
                </c:pt>
                <c:pt idx="221">
                  <c:v>2026-02-07</c:v>
                </c:pt>
                <c:pt idx="222">
                  <c:v>2026-02-08</c:v>
                </c:pt>
                <c:pt idx="223">
                  <c:v>2026-02-09</c:v>
                </c:pt>
                <c:pt idx="224">
                  <c:v>2026-02-10</c:v>
                </c:pt>
                <c:pt idx="225">
                  <c:v>2026-02-11</c:v>
                </c:pt>
                <c:pt idx="226">
                  <c:v>2026-02-12</c:v>
                </c:pt>
                <c:pt idx="227">
                  <c:v>2026-02-13</c:v>
                </c:pt>
                <c:pt idx="228">
                  <c:v>2026-02-14</c:v>
                </c:pt>
                <c:pt idx="229">
                  <c:v>2026-02-15</c:v>
                </c:pt>
                <c:pt idx="230">
                  <c:v>2026-02-16</c:v>
                </c:pt>
                <c:pt idx="231">
                  <c:v>2026-02-17</c:v>
                </c:pt>
                <c:pt idx="232">
                  <c:v>2026-02-18</c:v>
                </c:pt>
                <c:pt idx="233">
                  <c:v>2026-02-19</c:v>
                </c:pt>
                <c:pt idx="234">
                  <c:v>2026-02-20</c:v>
                </c:pt>
                <c:pt idx="235">
                  <c:v>2026-02-21</c:v>
                </c:pt>
                <c:pt idx="236">
                  <c:v>2026-02-22</c:v>
                </c:pt>
                <c:pt idx="237">
                  <c:v>2026-02-23</c:v>
                </c:pt>
                <c:pt idx="238">
                  <c:v>2026-02-24</c:v>
                </c:pt>
                <c:pt idx="239">
                  <c:v>2026-02-25</c:v>
                </c:pt>
                <c:pt idx="240">
                  <c:v>2026-02-26</c:v>
                </c:pt>
                <c:pt idx="241">
                  <c:v>2026-02-27</c:v>
                </c:pt>
                <c:pt idx="242">
                  <c:v>2026-02-28</c:v>
                </c:pt>
                <c:pt idx="243">
                  <c:v>2026-03-01</c:v>
                </c:pt>
                <c:pt idx="244">
                  <c:v>2026-03-02</c:v>
                </c:pt>
                <c:pt idx="245">
                  <c:v>2026-03-03</c:v>
                </c:pt>
                <c:pt idx="246">
                  <c:v>2026-03-04</c:v>
                </c:pt>
                <c:pt idx="247">
                  <c:v>2026-03-05</c:v>
                </c:pt>
                <c:pt idx="248">
                  <c:v>2026-03-06</c:v>
                </c:pt>
                <c:pt idx="249">
                  <c:v>2026-03-07</c:v>
                </c:pt>
                <c:pt idx="250">
                  <c:v>2026-03-08</c:v>
                </c:pt>
                <c:pt idx="251">
                  <c:v>2026-03-09</c:v>
                </c:pt>
                <c:pt idx="252">
                  <c:v>2026-03-10</c:v>
                </c:pt>
                <c:pt idx="253">
                  <c:v>2026-03-11</c:v>
                </c:pt>
                <c:pt idx="254">
                  <c:v>2026-03-12</c:v>
                </c:pt>
                <c:pt idx="255">
                  <c:v>2026-03-13</c:v>
                </c:pt>
                <c:pt idx="256">
                  <c:v>2026-03-14</c:v>
                </c:pt>
                <c:pt idx="257">
                  <c:v>2026-03-15</c:v>
                </c:pt>
                <c:pt idx="258">
                  <c:v>2026-03-16</c:v>
                </c:pt>
                <c:pt idx="259">
                  <c:v>2026-03-17</c:v>
                </c:pt>
                <c:pt idx="260">
                  <c:v>2026-03-18</c:v>
                </c:pt>
                <c:pt idx="261">
                  <c:v>2026-03-19</c:v>
                </c:pt>
                <c:pt idx="262">
                  <c:v>2026-03-20</c:v>
                </c:pt>
                <c:pt idx="263">
                  <c:v>2026-03-21</c:v>
                </c:pt>
                <c:pt idx="264">
                  <c:v>2026-03-22</c:v>
                </c:pt>
                <c:pt idx="265">
                  <c:v>2026-03-23</c:v>
                </c:pt>
                <c:pt idx="266">
                  <c:v>2026-03-24</c:v>
                </c:pt>
                <c:pt idx="267">
                  <c:v>2026-03-25</c:v>
                </c:pt>
                <c:pt idx="268">
                  <c:v>2026-03-26</c:v>
                </c:pt>
                <c:pt idx="269">
                  <c:v>2026-03-27</c:v>
                </c:pt>
                <c:pt idx="270">
                  <c:v>2026-03-28</c:v>
                </c:pt>
                <c:pt idx="271">
                  <c:v>2026-03-29</c:v>
                </c:pt>
                <c:pt idx="272">
                  <c:v>2026-03-30</c:v>
                </c:pt>
                <c:pt idx="273">
                  <c:v>2026-03-31</c:v>
                </c:pt>
              </c:strCache>
            </c:strRef>
          </c:cat>
          <c:val>
            <c:numRef>
              <c:f>'Dashboard - Daily Conversions O'!$B$3:$B$276</c:f>
              <c:numCache>
                <c:formatCode>General</c:formatCode>
                <c:ptCount val="274"/>
                <c:pt idx="0">
                  <c:v>342</c:v>
                </c:pt>
                <c:pt idx="1">
                  <c:v>477</c:v>
                </c:pt>
                <c:pt idx="2">
                  <c:v>220</c:v>
                </c:pt>
                <c:pt idx="3">
                  <c:v>187</c:v>
                </c:pt>
                <c:pt idx="4">
                  <c:v>211</c:v>
                </c:pt>
                <c:pt idx="5">
                  <c:v>538</c:v>
                </c:pt>
                <c:pt idx="6">
                  <c:v>220</c:v>
                </c:pt>
                <c:pt idx="7">
                  <c:v>317</c:v>
                </c:pt>
                <c:pt idx="8">
                  <c:v>466</c:v>
                </c:pt>
                <c:pt idx="9">
                  <c:v>411</c:v>
                </c:pt>
                <c:pt idx="10">
                  <c:v>219</c:v>
                </c:pt>
                <c:pt idx="11">
                  <c:v>314</c:v>
                </c:pt>
                <c:pt idx="12">
                  <c:v>417</c:v>
                </c:pt>
                <c:pt idx="13">
                  <c:v>149</c:v>
                </c:pt>
                <c:pt idx="14">
                  <c:v>243</c:v>
                </c:pt>
                <c:pt idx="15">
                  <c:v>208</c:v>
                </c:pt>
                <c:pt idx="16">
                  <c:v>230</c:v>
                </c:pt>
                <c:pt idx="17">
                  <c:v>277</c:v>
                </c:pt>
                <c:pt idx="18">
                  <c:v>313</c:v>
                </c:pt>
                <c:pt idx="19">
                  <c:v>302</c:v>
                </c:pt>
                <c:pt idx="20">
                  <c:v>417</c:v>
                </c:pt>
                <c:pt idx="21">
                  <c:v>258</c:v>
                </c:pt>
                <c:pt idx="22">
                  <c:v>707</c:v>
                </c:pt>
                <c:pt idx="23">
                  <c:v>403</c:v>
                </c:pt>
                <c:pt idx="24">
                  <c:v>335</c:v>
                </c:pt>
                <c:pt idx="25">
                  <c:v>278</c:v>
                </c:pt>
                <c:pt idx="26">
                  <c:v>192</c:v>
                </c:pt>
                <c:pt idx="27">
                  <c:v>405</c:v>
                </c:pt>
                <c:pt idx="28">
                  <c:v>483</c:v>
                </c:pt>
                <c:pt idx="29">
                  <c:v>118</c:v>
                </c:pt>
                <c:pt idx="30">
                  <c:v>261</c:v>
                </c:pt>
                <c:pt idx="31">
                  <c:v>152</c:v>
                </c:pt>
                <c:pt idx="32">
                  <c:v>339</c:v>
                </c:pt>
                <c:pt idx="33">
                  <c:v>392</c:v>
                </c:pt>
                <c:pt idx="34">
                  <c:v>353</c:v>
                </c:pt>
                <c:pt idx="35">
                  <c:v>292</c:v>
                </c:pt>
                <c:pt idx="36">
                  <c:v>347</c:v>
                </c:pt>
                <c:pt idx="37">
                  <c:v>349</c:v>
                </c:pt>
                <c:pt idx="38">
                  <c:v>393</c:v>
                </c:pt>
                <c:pt idx="39">
                  <c:v>565</c:v>
                </c:pt>
                <c:pt idx="40">
                  <c:v>255</c:v>
                </c:pt>
                <c:pt idx="41">
                  <c:v>372</c:v>
                </c:pt>
                <c:pt idx="42">
                  <c:v>118</c:v>
                </c:pt>
                <c:pt idx="43">
                  <c:v>427</c:v>
                </c:pt>
                <c:pt idx="44">
                  <c:v>384</c:v>
                </c:pt>
                <c:pt idx="45">
                  <c:v>476</c:v>
                </c:pt>
                <c:pt idx="46">
                  <c:v>322</c:v>
                </c:pt>
                <c:pt idx="47">
                  <c:v>450</c:v>
                </c:pt>
                <c:pt idx="48">
                  <c:v>466</c:v>
                </c:pt>
                <c:pt idx="49">
                  <c:v>179</c:v>
                </c:pt>
                <c:pt idx="50">
                  <c:v>423</c:v>
                </c:pt>
                <c:pt idx="51">
                  <c:v>318</c:v>
                </c:pt>
                <c:pt idx="52">
                  <c:v>332</c:v>
                </c:pt>
                <c:pt idx="53">
                  <c:v>552</c:v>
                </c:pt>
                <c:pt idx="54">
                  <c:v>300</c:v>
                </c:pt>
                <c:pt idx="55">
                  <c:v>159</c:v>
                </c:pt>
                <c:pt idx="56">
                  <c:v>213</c:v>
                </c:pt>
                <c:pt idx="57">
                  <c:v>304</c:v>
                </c:pt>
                <c:pt idx="58">
                  <c:v>308</c:v>
                </c:pt>
                <c:pt idx="59">
                  <c:v>676</c:v>
                </c:pt>
                <c:pt idx="60">
                  <c:v>407</c:v>
                </c:pt>
                <c:pt idx="61">
                  <c:v>146</c:v>
                </c:pt>
                <c:pt idx="62">
                  <c:v>161</c:v>
                </c:pt>
                <c:pt idx="63">
                  <c:v>359</c:v>
                </c:pt>
                <c:pt idx="64">
                  <c:v>308</c:v>
                </c:pt>
                <c:pt idx="65">
                  <c:v>467</c:v>
                </c:pt>
                <c:pt idx="66">
                  <c:v>223</c:v>
                </c:pt>
                <c:pt idx="67">
                  <c:v>331</c:v>
                </c:pt>
                <c:pt idx="68">
                  <c:v>460</c:v>
                </c:pt>
                <c:pt idx="69">
                  <c:v>306</c:v>
                </c:pt>
                <c:pt idx="70">
                  <c:v>179</c:v>
                </c:pt>
                <c:pt idx="71">
                  <c:v>226</c:v>
                </c:pt>
                <c:pt idx="72">
                  <c:v>253</c:v>
                </c:pt>
                <c:pt idx="73">
                  <c:v>484</c:v>
                </c:pt>
                <c:pt idx="74">
                  <c:v>289</c:v>
                </c:pt>
                <c:pt idx="75">
                  <c:v>282</c:v>
                </c:pt>
                <c:pt idx="76">
                  <c:v>253</c:v>
                </c:pt>
                <c:pt idx="77">
                  <c:v>410</c:v>
                </c:pt>
                <c:pt idx="78">
                  <c:v>308</c:v>
                </c:pt>
                <c:pt idx="79">
                  <c:v>183</c:v>
                </c:pt>
                <c:pt idx="80">
                  <c:v>245</c:v>
                </c:pt>
                <c:pt idx="81">
                  <c:v>318</c:v>
                </c:pt>
                <c:pt idx="82">
                  <c:v>314</c:v>
                </c:pt>
                <c:pt idx="83">
                  <c:v>126</c:v>
                </c:pt>
                <c:pt idx="84">
                  <c:v>247</c:v>
                </c:pt>
                <c:pt idx="85">
                  <c:v>331</c:v>
                </c:pt>
                <c:pt idx="86">
                  <c:v>446</c:v>
                </c:pt>
                <c:pt idx="87">
                  <c:v>218</c:v>
                </c:pt>
                <c:pt idx="88">
                  <c:v>350</c:v>
                </c:pt>
                <c:pt idx="89">
                  <c:v>322</c:v>
                </c:pt>
                <c:pt idx="90">
                  <c:v>186</c:v>
                </c:pt>
                <c:pt idx="91">
                  <c:v>353</c:v>
                </c:pt>
                <c:pt idx="92">
                  <c:v>171</c:v>
                </c:pt>
                <c:pt idx="93">
                  <c:v>336</c:v>
                </c:pt>
                <c:pt idx="94">
                  <c:v>197</c:v>
                </c:pt>
                <c:pt idx="95">
                  <c:v>292</c:v>
                </c:pt>
                <c:pt idx="96">
                  <c:v>579</c:v>
                </c:pt>
                <c:pt idx="97">
                  <c:v>180</c:v>
                </c:pt>
                <c:pt idx="98">
                  <c:v>379</c:v>
                </c:pt>
                <c:pt idx="99">
                  <c:v>518</c:v>
                </c:pt>
                <c:pt idx="100">
                  <c:v>399</c:v>
                </c:pt>
                <c:pt idx="101">
                  <c:v>357</c:v>
                </c:pt>
                <c:pt idx="102">
                  <c:v>322</c:v>
                </c:pt>
                <c:pt idx="103">
                  <c:v>219</c:v>
                </c:pt>
                <c:pt idx="104">
                  <c:v>569</c:v>
                </c:pt>
                <c:pt idx="105">
                  <c:v>341</c:v>
                </c:pt>
                <c:pt idx="106">
                  <c:v>432</c:v>
                </c:pt>
                <c:pt idx="107">
                  <c:v>477</c:v>
                </c:pt>
                <c:pt idx="108">
                  <c:v>504</c:v>
                </c:pt>
                <c:pt idx="109">
                  <c:v>311</c:v>
                </c:pt>
                <c:pt idx="110">
                  <c:v>384</c:v>
                </c:pt>
                <c:pt idx="111">
                  <c:v>438</c:v>
                </c:pt>
                <c:pt idx="112">
                  <c:v>92</c:v>
                </c:pt>
                <c:pt idx="113">
                  <c:v>306</c:v>
                </c:pt>
                <c:pt idx="114">
                  <c:v>487</c:v>
                </c:pt>
                <c:pt idx="115">
                  <c:v>260</c:v>
                </c:pt>
                <c:pt idx="116">
                  <c:v>205</c:v>
                </c:pt>
                <c:pt idx="117">
                  <c:v>463</c:v>
                </c:pt>
                <c:pt idx="118">
                  <c:v>363</c:v>
                </c:pt>
                <c:pt idx="119">
                  <c:v>163</c:v>
                </c:pt>
                <c:pt idx="120">
                  <c:v>433</c:v>
                </c:pt>
                <c:pt idx="121">
                  <c:v>319</c:v>
                </c:pt>
                <c:pt idx="122">
                  <c:v>273</c:v>
                </c:pt>
                <c:pt idx="123">
                  <c:v>183</c:v>
                </c:pt>
                <c:pt idx="124">
                  <c:v>528</c:v>
                </c:pt>
                <c:pt idx="125">
                  <c:v>364</c:v>
                </c:pt>
                <c:pt idx="126">
                  <c:v>300</c:v>
                </c:pt>
                <c:pt idx="127">
                  <c:v>414</c:v>
                </c:pt>
                <c:pt idx="128">
                  <c:v>533</c:v>
                </c:pt>
                <c:pt idx="129">
                  <c:v>332</c:v>
                </c:pt>
                <c:pt idx="130">
                  <c:v>324</c:v>
                </c:pt>
                <c:pt idx="131">
                  <c:v>235</c:v>
                </c:pt>
                <c:pt idx="132">
                  <c:v>355</c:v>
                </c:pt>
                <c:pt idx="133">
                  <c:v>204</c:v>
                </c:pt>
                <c:pt idx="134">
                  <c:v>209</c:v>
                </c:pt>
                <c:pt idx="135">
                  <c:v>195</c:v>
                </c:pt>
                <c:pt idx="136">
                  <c:v>350</c:v>
                </c:pt>
                <c:pt idx="137">
                  <c:v>241</c:v>
                </c:pt>
                <c:pt idx="138">
                  <c:v>259</c:v>
                </c:pt>
                <c:pt idx="139">
                  <c:v>400</c:v>
                </c:pt>
                <c:pt idx="140">
                  <c:v>277</c:v>
                </c:pt>
                <c:pt idx="141">
                  <c:v>239</c:v>
                </c:pt>
                <c:pt idx="142">
                  <c:v>140</c:v>
                </c:pt>
                <c:pt idx="143">
                  <c:v>212</c:v>
                </c:pt>
                <c:pt idx="144">
                  <c:v>298</c:v>
                </c:pt>
                <c:pt idx="145">
                  <c:v>404</c:v>
                </c:pt>
                <c:pt idx="146">
                  <c:v>327</c:v>
                </c:pt>
                <c:pt idx="147">
                  <c:v>423</c:v>
                </c:pt>
                <c:pt idx="148">
                  <c:v>456</c:v>
                </c:pt>
                <c:pt idx="149">
                  <c:v>246</c:v>
                </c:pt>
                <c:pt idx="150">
                  <c:v>361</c:v>
                </c:pt>
                <c:pt idx="151">
                  <c:v>173</c:v>
                </c:pt>
                <c:pt idx="152">
                  <c:v>482</c:v>
                </c:pt>
                <c:pt idx="153">
                  <c:v>313</c:v>
                </c:pt>
                <c:pt idx="154">
                  <c:v>164</c:v>
                </c:pt>
                <c:pt idx="155">
                  <c:v>400</c:v>
                </c:pt>
                <c:pt idx="156">
                  <c:v>374</c:v>
                </c:pt>
                <c:pt idx="157">
                  <c:v>329</c:v>
                </c:pt>
                <c:pt idx="158">
                  <c:v>473</c:v>
                </c:pt>
                <c:pt idx="159">
                  <c:v>464</c:v>
                </c:pt>
                <c:pt idx="160">
                  <c:v>273</c:v>
                </c:pt>
                <c:pt idx="161">
                  <c:v>388</c:v>
                </c:pt>
                <c:pt idx="162">
                  <c:v>375</c:v>
                </c:pt>
                <c:pt idx="163">
                  <c:v>249</c:v>
                </c:pt>
                <c:pt idx="164">
                  <c:v>280</c:v>
                </c:pt>
                <c:pt idx="165">
                  <c:v>284</c:v>
                </c:pt>
                <c:pt idx="166">
                  <c:v>364</c:v>
                </c:pt>
                <c:pt idx="167">
                  <c:v>502</c:v>
                </c:pt>
                <c:pt idx="168">
                  <c:v>309</c:v>
                </c:pt>
                <c:pt idx="169">
                  <c:v>265</c:v>
                </c:pt>
                <c:pt idx="170">
                  <c:v>327</c:v>
                </c:pt>
                <c:pt idx="171">
                  <c:v>281</c:v>
                </c:pt>
                <c:pt idx="172">
                  <c:v>129</c:v>
                </c:pt>
                <c:pt idx="173">
                  <c:v>215</c:v>
                </c:pt>
                <c:pt idx="174">
                  <c:v>300</c:v>
                </c:pt>
                <c:pt idx="175">
                  <c:v>184</c:v>
                </c:pt>
                <c:pt idx="176">
                  <c:v>314</c:v>
                </c:pt>
                <c:pt idx="177">
                  <c:v>334</c:v>
                </c:pt>
                <c:pt idx="178">
                  <c:v>349</c:v>
                </c:pt>
                <c:pt idx="179">
                  <c:v>173</c:v>
                </c:pt>
                <c:pt idx="180">
                  <c:v>334</c:v>
                </c:pt>
                <c:pt idx="181">
                  <c:v>328</c:v>
                </c:pt>
                <c:pt idx="182">
                  <c:v>315</c:v>
                </c:pt>
                <c:pt idx="183">
                  <c:v>351</c:v>
                </c:pt>
                <c:pt idx="184">
                  <c:v>402</c:v>
                </c:pt>
                <c:pt idx="185">
                  <c:v>450</c:v>
                </c:pt>
                <c:pt idx="186">
                  <c:v>273</c:v>
                </c:pt>
                <c:pt idx="187">
                  <c:v>211</c:v>
                </c:pt>
                <c:pt idx="188">
                  <c:v>302</c:v>
                </c:pt>
                <c:pt idx="189">
                  <c:v>417</c:v>
                </c:pt>
                <c:pt idx="190">
                  <c:v>502</c:v>
                </c:pt>
                <c:pt idx="191">
                  <c:v>474</c:v>
                </c:pt>
                <c:pt idx="192">
                  <c:v>239</c:v>
                </c:pt>
                <c:pt idx="193">
                  <c:v>342</c:v>
                </c:pt>
                <c:pt idx="194">
                  <c:v>419</c:v>
                </c:pt>
                <c:pt idx="195">
                  <c:v>283</c:v>
                </c:pt>
                <c:pt idx="196">
                  <c:v>205</c:v>
                </c:pt>
                <c:pt idx="197">
                  <c:v>384</c:v>
                </c:pt>
                <c:pt idx="198">
                  <c:v>332</c:v>
                </c:pt>
                <c:pt idx="199">
                  <c:v>329</c:v>
                </c:pt>
                <c:pt idx="200">
                  <c:v>338</c:v>
                </c:pt>
                <c:pt idx="201">
                  <c:v>238</c:v>
                </c:pt>
                <c:pt idx="202">
                  <c:v>359</c:v>
                </c:pt>
                <c:pt idx="203">
                  <c:v>267</c:v>
                </c:pt>
                <c:pt idx="204">
                  <c:v>267</c:v>
                </c:pt>
                <c:pt idx="205">
                  <c:v>460</c:v>
                </c:pt>
                <c:pt idx="206">
                  <c:v>290</c:v>
                </c:pt>
                <c:pt idx="207">
                  <c:v>318</c:v>
                </c:pt>
                <c:pt idx="208">
                  <c:v>177</c:v>
                </c:pt>
                <c:pt idx="209">
                  <c:v>324</c:v>
                </c:pt>
                <c:pt idx="210">
                  <c:v>232</c:v>
                </c:pt>
                <c:pt idx="211">
                  <c:v>309</c:v>
                </c:pt>
                <c:pt idx="212">
                  <c:v>539</c:v>
                </c:pt>
                <c:pt idx="213">
                  <c:v>489</c:v>
                </c:pt>
                <c:pt idx="214">
                  <c:v>384</c:v>
                </c:pt>
                <c:pt idx="215">
                  <c:v>302</c:v>
                </c:pt>
                <c:pt idx="216">
                  <c:v>266</c:v>
                </c:pt>
                <c:pt idx="217">
                  <c:v>312</c:v>
                </c:pt>
                <c:pt idx="218">
                  <c:v>448</c:v>
                </c:pt>
                <c:pt idx="219">
                  <c:v>285</c:v>
                </c:pt>
                <c:pt idx="220">
                  <c:v>408</c:v>
                </c:pt>
                <c:pt idx="221">
                  <c:v>393</c:v>
                </c:pt>
                <c:pt idx="222">
                  <c:v>314</c:v>
                </c:pt>
                <c:pt idx="223">
                  <c:v>294</c:v>
                </c:pt>
                <c:pt idx="224">
                  <c:v>655</c:v>
                </c:pt>
                <c:pt idx="225">
                  <c:v>383</c:v>
                </c:pt>
                <c:pt idx="226">
                  <c:v>366</c:v>
                </c:pt>
                <c:pt idx="227">
                  <c:v>394</c:v>
                </c:pt>
                <c:pt idx="228">
                  <c:v>231</c:v>
                </c:pt>
                <c:pt idx="229">
                  <c:v>362</c:v>
                </c:pt>
                <c:pt idx="230">
                  <c:v>410</c:v>
                </c:pt>
                <c:pt idx="231">
                  <c:v>389</c:v>
                </c:pt>
                <c:pt idx="232">
                  <c:v>229</c:v>
                </c:pt>
                <c:pt idx="233">
                  <c:v>596</c:v>
                </c:pt>
                <c:pt idx="234">
                  <c:v>432</c:v>
                </c:pt>
                <c:pt idx="235">
                  <c:v>356</c:v>
                </c:pt>
                <c:pt idx="236">
                  <c:v>401</c:v>
                </c:pt>
                <c:pt idx="237">
                  <c:v>278</c:v>
                </c:pt>
                <c:pt idx="238">
                  <c:v>371</c:v>
                </c:pt>
                <c:pt idx="239">
                  <c:v>367</c:v>
                </c:pt>
                <c:pt idx="240">
                  <c:v>429</c:v>
                </c:pt>
                <c:pt idx="241">
                  <c:v>332</c:v>
                </c:pt>
                <c:pt idx="242">
                  <c:v>250</c:v>
                </c:pt>
                <c:pt idx="243">
                  <c:v>254</c:v>
                </c:pt>
                <c:pt idx="244">
                  <c:v>383</c:v>
                </c:pt>
                <c:pt idx="245">
                  <c:v>256</c:v>
                </c:pt>
                <c:pt idx="246">
                  <c:v>182</c:v>
                </c:pt>
                <c:pt idx="247">
                  <c:v>269</c:v>
                </c:pt>
                <c:pt idx="248">
                  <c:v>369</c:v>
                </c:pt>
                <c:pt idx="249">
                  <c:v>409</c:v>
                </c:pt>
                <c:pt idx="250">
                  <c:v>377</c:v>
                </c:pt>
                <c:pt idx="251">
                  <c:v>351</c:v>
                </c:pt>
                <c:pt idx="252">
                  <c:v>385</c:v>
                </c:pt>
                <c:pt idx="253">
                  <c:v>383</c:v>
                </c:pt>
                <c:pt idx="254">
                  <c:v>472</c:v>
                </c:pt>
                <c:pt idx="255">
                  <c:v>418</c:v>
                </c:pt>
                <c:pt idx="256">
                  <c:v>364</c:v>
                </c:pt>
                <c:pt idx="257">
                  <c:v>460</c:v>
                </c:pt>
                <c:pt idx="258">
                  <c:v>348</c:v>
                </c:pt>
                <c:pt idx="259">
                  <c:v>498</c:v>
                </c:pt>
                <c:pt idx="260">
                  <c:v>307</c:v>
                </c:pt>
                <c:pt idx="261">
                  <c:v>229</c:v>
                </c:pt>
                <c:pt idx="262">
                  <c:v>377</c:v>
                </c:pt>
                <c:pt idx="263">
                  <c:v>217</c:v>
                </c:pt>
                <c:pt idx="264">
                  <c:v>432</c:v>
                </c:pt>
                <c:pt idx="265">
                  <c:v>399</c:v>
                </c:pt>
                <c:pt idx="266">
                  <c:v>233</c:v>
                </c:pt>
                <c:pt idx="267">
                  <c:v>548</c:v>
                </c:pt>
                <c:pt idx="268">
                  <c:v>359</c:v>
                </c:pt>
                <c:pt idx="269">
                  <c:v>459</c:v>
                </c:pt>
                <c:pt idx="270">
                  <c:v>242</c:v>
                </c:pt>
                <c:pt idx="271">
                  <c:v>248</c:v>
                </c:pt>
                <c:pt idx="272">
                  <c:v>433</c:v>
                </c:pt>
                <c:pt idx="273">
                  <c:v>273</c:v>
                </c:pt>
              </c:numCache>
            </c:numRef>
          </c:val>
        </c:ser>
        <c:marker val="1"/>
        <c:axId val="50020001"/>
        <c:axId val="50020002"/>
      </c:lineChart>
      <c:catAx>
        <c:axId val="500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layout/>
        </c:title>
        <c:tickLblPos val="nextTo"/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Value</a:t>
                </a:r>
              </a:p>
            </c:rich>
          </c:tx>
          <c:layout/>
        </c:title>
        <c:numFmt formatCode="General" sourceLinked="1"/>
        <c:tickLblPos val="nextTo"/>
        <c:crossAx val="5002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Total Spend by Channel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'Dashboard - Total Spend by Chan'!$B$2</c:f>
              <c:strCache>
                <c:ptCount val="1"/>
                <c:pt idx="0">
                  <c:v>Total Spend</c:v>
                </c:pt>
              </c:strCache>
            </c:strRef>
          </c:tx>
          <c:marker>
            <c:symbol val="none"/>
          </c:marker>
          <c:dLbls>
            <c:numFmt formatCode="#,##0.##" sourceLinked="0"/>
            <c:showVal val="1"/>
          </c:dLbls>
          <c:cat>
            <c:strRef>
              <c:f>'Dashboard - Total Spend by Chan'!$A$3:$A$8</c:f>
              <c:strCache>
                <c:ptCount val="6"/>
                <c:pt idx="0">
                  <c:v>Affiliate</c:v>
                </c:pt>
                <c:pt idx="1">
                  <c:v>Email</c:v>
                </c:pt>
                <c:pt idx="2">
                  <c:v>Google</c:v>
                </c:pt>
                <c:pt idx="3">
                  <c:v>LinkedIn</c:v>
                </c:pt>
                <c:pt idx="4">
                  <c:v>Meta</c:v>
                </c:pt>
                <c:pt idx="5">
                  <c:v>YouTube</c:v>
                </c:pt>
              </c:strCache>
            </c:strRef>
          </c:cat>
          <c:val>
            <c:numRef>
              <c:f>'Dashboard - Total Spend by Chan'!$B$3:$B$8</c:f>
              <c:numCache>
                <c:formatCode>General</c:formatCode>
                <c:ptCount val="6"/>
                <c:pt idx="0">
                  <c:v>1578482.300000001</c:v>
                </c:pt>
                <c:pt idx="1">
                  <c:v>1329348.359999999</c:v>
                </c:pt>
                <c:pt idx="2">
                  <c:v>1380764.29</c:v>
                </c:pt>
                <c:pt idx="3">
                  <c:v>1459134.899999999</c:v>
                </c:pt>
                <c:pt idx="4">
                  <c:v>1506566.570000001</c:v>
                </c:pt>
                <c:pt idx="5">
                  <c:v>1547625.66</c:v>
                </c:pt>
              </c:numCache>
            </c:numRef>
          </c:val>
        </c:ser>
        <c:axId val="50030001"/>
        <c:axId val="50030002"/>
      </c:barChart>
      <c:catAx>
        <c:axId val="500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Channel</a:t>
                </a:r>
              </a:p>
            </c:rich>
          </c:tx>
          <c:layout/>
        </c:title>
        <c:tickLblPos val="nextTo"/>
        <c:crossAx val="50030002"/>
        <c:crosses val="autoZero"/>
        <c:auto val="1"/>
        <c:lblAlgn val="ctr"/>
        <c:lblOffset val="100"/>
      </c:catAx>
      <c:valAx>
        <c:axId val="500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Value</a:t>
                </a:r>
              </a:p>
            </c:rich>
          </c:tx>
          <c:layout/>
        </c:title>
        <c:numFmt formatCode="General" sourceLinked="1"/>
        <c:tickLblPos val="nextTo"/>
        <c:crossAx val="5003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Lead Count by Stage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'Dashboard - Lead Count by Stage'!$B$2</c:f>
              <c:strCache>
                <c:ptCount val="1"/>
                <c:pt idx="0">
                  <c:v>Lead Count</c:v>
                </c:pt>
              </c:strCache>
            </c:strRef>
          </c:tx>
          <c:dLbls>
            <c:numFmt formatCode="#,##0.##" sourceLinked="0"/>
            <c:showVal val="1"/>
            <c:showCatName val="1"/>
            <c:showPercent val="1"/>
            <c:separator>
</c:separator>
          </c:dLbls>
          <c:cat>
            <c:strRef>
              <c:f>'Dashboard - Lead Count by Stage'!$A$3:$A$7</c:f>
              <c:strCache>
                <c:ptCount val="5"/>
                <c:pt idx="0">
                  <c:v>MQL</c:v>
                </c:pt>
                <c:pt idx="1">
                  <c:v>SQL</c:v>
                </c:pt>
                <c:pt idx="2">
                  <c:v>Opportunity</c:v>
                </c:pt>
                <c:pt idx="3">
                  <c:v>Won</c:v>
                </c:pt>
                <c:pt idx="4">
                  <c:v>Lost</c:v>
                </c:pt>
              </c:strCache>
            </c:strRef>
          </c:cat>
          <c:val>
            <c:numRef>
              <c:f>'Dashboard - Lead Count by Stage'!$B$3:$B$7</c:f>
              <c:numCache>
                <c:formatCode>General</c:formatCode>
                <c:ptCount val="5"/>
                <c:pt idx="0">
                  <c:v>1807</c:v>
                </c:pt>
                <c:pt idx="1">
                  <c:v>1546</c:v>
                </c:pt>
                <c:pt idx="2">
                  <c:v>1004</c:v>
                </c:pt>
                <c:pt idx="3">
                  <c:v>674</c:v>
                </c:pt>
                <c:pt idx="4">
                  <c:v>447</c:v>
                </c:pt>
              </c:numCache>
            </c:numRef>
          </c:val>
        </c:ser>
        <c:firstSliceAng val="0"/>
      </c:pieChart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95250</xdr:rowOff>
    </xdr:from>
    <xdr:to>
      <xdr:col>18</xdr:col>
      <xdr:colOff>571500</xdr:colOff>
      <xdr:row>19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95250</xdr:rowOff>
    </xdr:from>
    <xdr:to>
      <xdr:col>18</xdr:col>
      <xdr:colOff>571500</xdr:colOff>
      <xdr:row>19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95250</xdr:rowOff>
    </xdr:from>
    <xdr:to>
      <xdr:col>18</xdr:col>
      <xdr:colOff>571500</xdr:colOff>
      <xdr:row>19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95250</xdr:rowOff>
    </xdr:from>
    <xdr:to>
      <xdr:col>18</xdr:col>
      <xdr:colOff>571500</xdr:colOff>
      <xdr:row>19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76"/>
  <sheetViews>
    <sheetView workbookViewId="0"/>
  </sheetViews>
  <sheetFormatPr defaultRowHeight="15"/>
  <cols>
    <col min="1" max="1" width="24.7109375" customWidth="1"/>
    <col min="2" max="7" width="14.7109375" customWidth="1"/>
  </cols>
  <sheetData>
    <row r="1" spans="1:7">
      <c r="A1" t="s">
        <v>0</v>
      </c>
    </row>
    <row r="2" spans="1:7">
      <c r="A2" s="1" t="s">
        <v>1</v>
      </c>
      <c r="B2" s="1" t="s">
        <v>2</v>
      </c>
      <c r="C2" s="1"/>
      <c r="D2" s="1"/>
      <c r="E2" s="1"/>
      <c r="F2" s="1"/>
      <c r="G2" s="1"/>
    </row>
    <row r="3" spans="1:7">
      <c r="A3" t="s">
        <v>3</v>
      </c>
      <c r="B3" s="2">
        <v>25734.47</v>
      </c>
    </row>
    <row r="4" spans="1:7">
      <c r="A4" t="s">
        <v>4</v>
      </c>
      <c r="B4" s="2">
        <v>26450.75</v>
      </c>
    </row>
    <row r="5" spans="1:7">
      <c r="A5" t="s">
        <v>5</v>
      </c>
      <c r="B5" s="2">
        <v>24501.42</v>
      </c>
    </row>
    <row r="6" spans="1:7">
      <c r="A6" t="s">
        <v>6</v>
      </c>
      <c r="B6" s="2">
        <v>24079.99</v>
      </c>
    </row>
    <row r="7" spans="1:7">
      <c r="A7" t="s">
        <v>7</v>
      </c>
      <c r="B7" s="2">
        <v>27095.67</v>
      </c>
    </row>
    <row r="8" spans="1:7">
      <c r="A8" t="s">
        <v>8</v>
      </c>
      <c r="B8" s="2">
        <v>45352.3</v>
      </c>
    </row>
    <row r="9" spans="1:7">
      <c r="A9" t="s">
        <v>9</v>
      </c>
      <c r="B9" s="2">
        <v>9777.710000000001</v>
      </c>
    </row>
    <row r="10" spans="1:7">
      <c r="A10" t="s">
        <v>10</v>
      </c>
      <c r="B10" s="2">
        <v>29003.64</v>
      </c>
    </row>
    <row r="11" spans="1:7">
      <c r="A11" t="s">
        <v>11</v>
      </c>
      <c r="B11" s="2">
        <v>17623.36</v>
      </c>
    </row>
    <row r="12" spans="1:7">
      <c r="A12" t="s">
        <v>12</v>
      </c>
      <c r="B12" s="2">
        <v>34092.97</v>
      </c>
    </row>
    <row r="13" spans="1:7">
      <c r="A13" t="s">
        <v>13</v>
      </c>
      <c r="B13" s="2">
        <v>10495.5</v>
      </c>
    </row>
    <row r="14" spans="1:7">
      <c r="A14" t="s">
        <v>14</v>
      </c>
      <c r="B14" s="2">
        <v>43962.52</v>
      </c>
    </row>
    <row r="15" spans="1:7">
      <c r="A15" t="s">
        <v>15</v>
      </c>
      <c r="B15" s="2">
        <v>35159.16</v>
      </c>
    </row>
    <row r="16" spans="1:7">
      <c r="A16" t="s">
        <v>16</v>
      </c>
      <c r="B16" s="2">
        <v>27658.04</v>
      </c>
    </row>
    <row r="17" spans="1:2">
      <c r="A17" t="s">
        <v>17</v>
      </c>
      <c r="B17" s="2">
        <v>27785.53</v>
      </c>
    </row>
    <row r="18" spans="1:2">
      <c r="A18" t="s">
        <v>18</v>
      </c>
      <c r="B18" s="2">
        <v>16288.45</v>
      </c>
    </row>
    <row r="19" spans="1:2">
      <c r="A19" t="s">
        <v>19</v>
      </c>
      <c r="B19" s="2">
        <v>14781.58</v>
      </c>
    </row>
    <row r="20" spans="1:2">
      <c r="A20" t="s">
        <v>20</v>
      </c>
      <c r="B20" s="2">
        <v>23858.37</v>
      </c>
    </row>
    <row r="21" spans="1:2">
      <c r="A21" t="s">
        <v>21</v>
      </c>
      <c r="B21" s="2">
        <v>26027.52</v>
      </c>
    </row>
    <row r="22" spans="1:2">
      <c r="A22" t="s">
        <v>22</v>
      </c>
      <c r="B22" s="2">
        <v>44463.05</v>
      </c>
    </row>
    <row r="23" spans="1:2">
      <c r="A23" t="s">
        <v>23</v>
      </c>
      <c r="B23" s="2">
        <v>42440.65</v>
      </c>
    </row>
    <row r="24" spans="1:2">
      <c r="A24" t="s">
        <v>24</v>
      </c>
      <c r="B24" s="2">
        <v>26675.93</v>
      </c>
    </row>
    <row r="25" spans="1:2">
      <c r="A25" t="s">
        <v>25</v>
      </c>
      <c r="B25" s="2">
        <v>65575.98999999999</v>
      </c>
    </row>
    <row r="26" spans="1:2">
      <c r="A26" t="s">
        <v>26</v>
      </c>
      <c r="B26" s="2">
        <v>27926.88</v>
      </c>
    </row>
    <row r="27" spans="1:2">
      <c r="A27" t="s">
        <v>27</v>
      </c>
      <c r="B27" s="2">
        <v>25942.78</v>
      </c>
    </row>
    <row r="28" spans="1:2">
      <c r="A28" t="s">
        <v>28</v>
      </c>
      <c r="B28" s="2">
        <v>29411.82</v>
      </c>
    </row>
    <row r="29" spans="1:2">
      <c r="A29" t="s">
        <v>29</v>
      </c>
      <c r="B29" s="2">
        <v>18757.65</v>
      </c>
    </row>
    <row r="30" spans="1:2">
      <c r="A30" t="s">
        <v>30</v>
      </c>
      <c r="B30" s="2">
        <v>40566.05</v>
      </c>
    </row>
    <row r="31" spans="1:2">
      <c r="A31" t="s">
        <v>31</v>
      </c>
      <c r="B31" s="3">
        <v>42763</v>
      </c>
    </row>
    <row r="32" spans="1:2">
      <c r="A32" t="s">
        <v>32</v>
      </c>
      <c r="B32" s="2">
        <v>13492.69</v>
      </c>
    </row>
    <row r="33" spans="1:2">
      <c r="A33" t="s">
        <v>33</v>
      </c>
      <c r="B33" s="2">
        <v>32652.64</v>
      </c>
    </row>
    <row r="34" spans="1:2">
      <c r="A34" t="s">
        <v>34</v>
      </c>
      <c r="B34" s="2">
        <v>16746.43</v>
      </c>
    </row>
    <row r="35" spans="1:2">
      <c r="A35" t="s">
        <v>35</v>
      </c>
      <c r="B35" s="2">
        <v>31685.97</v>
      </c>
    </row>
    <row r="36" spans="1:2">
      <c r="A36" t="s">
        <v>36</v>
      </c>
      <c r="B36" s="2">
        <v>31171.46</v>
      </c>
    </row>
    <row r="37" spans="1:2">
      <c r="A37" t="s">
        <v>37</v>
      </c>
      <c r="B37" s="2">
        <v>24850.59</v>
      </c>
    </row>
    <row r="38" spans="1:2">
      <c r="A38" t="s">
        <v>38</v>
      </c>
      <c r="B38" s="2">
        <v>50962.22</v>
      </c>
    </row>
    <row r="39" spans="1:2">
      <c r="A39" t="s">
        <v>39</v>
      </c>
      <c r="B39" s="2">
        <v>31004.07</v>
      </c>
    </row>
    <row r="40" spans="1:2">
      <c r="A40" t="s">
        <v>40</v>
      </c>
      <c r="B40" s="2">
        <v>44282.77</v>
      </c>
    </row>
    <row r="41" spans="1:2">
      <c r="A41" t="s">
        <v>41</v>
      </c>
      <c r="B41" s="2">
        <v>21535.16</v>
      </c>
    </row>
    <row r="42" spans="1:2">
      <c r="A42" t="s">
        <v>42</v>
      </c>
      <c r="B42" s="2">
        <v>42215.56</v>
      </c>
    </row>
    <row r="43" spans="1:2">
      <c r="A43" t="s">
        <v>43</v>
      </c>
      <c r="B43" s="2">
        <v>13921.08</v>
      </c>
    </row>
    <row r="44" spans="1:2">
      <c r="A44" t="s">
        <v>44</v>
      </c>
      <c r="B44" s="2">
        <v>40725.11</v>
      </c>
    </row>
    <row r="45" spans="1:2">
      <c r="A45" t="s">
        <v>45</v>
      </c>
      <c r="B45" s="2">
        <v>16380.61</v>
      </c>
    </row>
    <row r="46" spans="1:2">
      <c r="A46" t="s">
        <v>46</v>
      </c>
      <c r="B46" s="2">
        <v>25640.1</v>
      </c>
    </row>
    <row r="47" spans="1:2">
      <c r="A47" t="s">
        <v>47</v>
      </c>
      <c r="B47" s="2">
        <v>23902.38</v>
      </c>
    </row>
    <row r="48" spans="1:2">
      <c r="A48" t="s">
        <v>48</v>
      </c>
      <c r="B48" s="2">
        <v>36703.98</v>
      </c>
    </row>
    <row r="49" spans="1:2">
      <c r="A49" t="s">
        <v>49</v>
      </c>
      <c r="B49" s="2">
        <v>28431.87</v>
      </c>
    </row>
    <row r="50" spans="1:2">
      <c r="A50" t="s">
        <v>50</v>
      </c>
      <c r="B50" s="2">
        <v>42817.42000000001</v>
      </c>
    </row>
    <row r="51" spans="1:2">
      <c r="A51" t="s">
        <v>51</v>
      </c>
      <c r="B51" s="2">
        <v>51775.89999999999</v>
      </c>
    </row>
    <row r="52" spans="1:2">
      <c r="A52" t="s">
        <v>52</v>
      </c>
      <c r="B52" s="2">
        <v>13153.97</v>
      </c>
    </row>
    <row r="53" spans="1:2">
      <c r="A53" t="s">
        <v>53</v>
      </c>
      <c r="B53" s="2">
        <v>37918.70999999999</v>
      </c>
    </row>
    <row r="54" spans="1:2">
      <c r="A54" t="s">
        <v>54</v>
      </c>
      <c r="B54" s="2">
        <v>15183.86</v>
      </c>
    </row>
    <row r="55" spans="1:2">
      <c r="A55" t="s">
        <v>55</v>
      </c>
      <c r="B55" s="2">
        <v>20157.45</v>
      </c>
    </row>
    <row r="56" spans="1:2">
      <c r="A56" t="s">
        <v>56</v>
      </c>
      <c r="B56" s="2">
        <v>56322.18000000001</v>
      </c>
    </row>
    <row r="57" spans="1:2">
      <c r="A57" t="s">
        <v>57</v>
      </c>
      <c r="B57" s="2">
        <v>37501.53</v>
      </c>
    </row>
    <row r="58" spans="1:2">
      <c r="A58" t="s">
        <v>58</v>
      </c>
      <c r="B58" s="2">
        <v>17054.2</v>
      </c>
    </row>
    <row r="59" spans="1:2">
      <c r="A59" t="s">
        <v>59</v>
      </c>
      <c r="B59" s="2">
        <v>9512.279999999999</v>
      </c>
    </row>
    <row r="60" spans="1:2">
      <c r="A60" t="s">
        <v>60</v>
      </c>
      <c r="B60" s="2">
        <v>10787.55</v>
      </c>
    </row>
    <row r="61" spans="1:2">
      <c r="A61" t="s">
        <v>61</v>
      </c>
      <c r="B61" s="2">
        <v>25930.05</v>
      </c>
    </row>
    <row r="62" spans="1:2">
      <c r="A62" t="s">
        <v>62</v>
      </c>
      <c r="B62" s="2">
        <v>55387.13</v>
      </c>
    </row>
    <row r="63" spans="1:2">
      <c r="A63" t="s">
        <v>63</v>
      </c>
      <c r="B63" s="2">
        <v>30313.6</v>
      </c>
    </row>
    <row r="64" spans="1:2">
      <c r="A64" t="s">
        <v>64</v>
      </c>
      <c r="B64" s="2">
        <v>25824.58</v>
      </c>
    </row>
    <row r="65" spans="1:2">
      <c r="A65" t="s">
        <v>65</v>
      </c>
      <c r="B65" s="2">
        <v>24097.56</v>
      </c>
    </row>
    <row r="66" spans="1:2">
      <c r="A66" t="s">
        <v>66</v>
      </c>
      <c r="B66" s="2">
        <v>23358.49000000001</v>
      </c>
    </row>
    <row r="67" spans="1:2">
      <c r="A67" t="s">
        <v>67</v>
      </c>
      <c r="B67" s="2">
        <v>20953.96</v>
      </c>
    </row>
    <row r="68" spans="1:2">
      <c r="A68" t="s">
        <v>68</v>
      </c>
      <c r="B68" s="2">
        <v>75371.61</v>
      </c>
    </row>
    <row r="69" spans="1:2">
      <c r="A69" t="s">
        <v>69</v>
      </c>
      <c r="B69" s="2">
        <v>16495.53</v>
      </c>
    </row>
    <row r="70" spans="1:2">
      <c r="A70" t="s">
        <v>70</v>
      </c>
      <c r="B70" s="2">
        <v>22279.07</v>
      </c>
    </row>
    <row r="71" spans="1:2">
      <c r="A71" t="s">
        <v>71</v>
      </c>
      <c r="B71" s="2">
        <v>29414.8</v>
      </c>
    </row>
    <row r="72" spans="1:2">
      <c r="A72" t="s">
        <v>72</v>
      </c>
      <c r="B72" s="2">
        <v>21067.98</v>
      </c>
    </row>
    <row r="73" spans="1:2">
      <c r="A73" t="s">
        <v>73</v>
      </c>
      <c r="B73" s="2">
        <v>22319.21</v>
      </c>
    </row>
    <row r="74" spans="1:2">
      <c r="A74" t="s">
        <v>74</v>
      </c>
      <c r="B74" s="2">
        <v>28312.95</v>
      </c>
    </row>
    <row r="75" spans="1:2">
      <c r="A75" t="s">
        <v>75</v>
      </c>
      <c r="B75" s="2">
        <v>27782.92</v>
      </c>
    </row>
    <row r="76" spans="1:2">
      <c r="A76" t="s">
        <v>76</v>
      </c>
      <c r="B76" s="2">
        <v>29395.77</v>
      </c>
    </row>
    <row r="77" spans="1:2">
      <c r="A77" t="s">
        <v>77</v>
      </c>
      <c r="B77" s="3">
        <v>9840</v>
      </c>
    </row>
    <row r="78" spans="1:2">
      <c r="A78" t="s">
        <v>78</v>
      </c>
      <c r="B78" s="2">
        <v>24445.84</v>
      </c>
    </row>
    <row r="79" spans="1:2">
      <c r="A79" t="s">
        <v>79</v>
      </c>
      <c r="B79" s="2">
        <v>23987.3</v>
      </c>
    </row>
    <row r="80" spans="1:2">
      <c r="A80" t="s">
        <v>80</v>
      </c>
      <c r="B80" s="2">
        <v>37911.13</v>
      </c>
    </row>
    <row r="81" spans="1:2">
      <c r="A81" t="s">
        <v>81</v>
      </c>
      <c r="B81" s="2">
        <v>29492.86</v>
      </c>
    </row>
    <row r="82" spans="1:2">
      <c r="A82" t="s">
        <v>82</v>
      </c>
      <c r="B82" s="2">
        <v>11820.77</v>
      </c>
    </row>
    <row r="83" spans="1:2">
      <c r="A83" t="s">
        <v>83</v>
      </c>
      <c r="B83" s="2">
        <v>28771.93</v>
      </c>
    </row>
    <row r="84" spans="1:2">
      <c r="A84" t="s">
        <v>84</v>
      </c>
      <c r="B84" s="2">
        <v>27133.02</v>
      </c>
    </row>
    <row r="85" spans="1:2">
      <c r="A85" t="s">
        <v>85</v>
      </c>
      <c r="B85" s="2">
        <v>33487.5</v>
      </c>
    </row>
    <row r="86" spans="1:2">
      <c r="A86" t="s">
        <v>86</v>
      </c>
      <c r="B86" s="3">
        <v>27058</v>
      </c>
    </row>
    <row r="87" spans="1:2">
      <c r="A87" t="s">
        <v>87</v>
      </c>
      <c r="B87" s="2">
        <v>27488.75</v>
      </c>
    </row>
    <row r="88" spans="1:2">
      <c r="A88" t="s">
        <v>88</v>
      </c>
      <c r="B88" s="2">
        <v>27496.41</v>
      </c>
    </row>
    <row r="89" spans="1:2">
      <c r="A89" t="s">
        <v>89</v>
      </c>
      <c r="B89" s="3">
        <v>32111</v>
      </c>
    </row>
    <row r="90" spans="1:2">
      <c r="A90" t="s">
        <v>90</v>
      </c>
      <c r="B90" s="2">
        <v>38604.79</v>
      </c>
    </row>
    <row r="91" spans="1:2">
      <c r="A91" t="s">
        <v>91</v>
      </c>
      <c r="B91" s="2">
        <v>36548.35000000001</v>
      </c>
    </row>
    <row r="92" spans="1:2">
      <c r="A92" t="s">
        <v>92</v>
      </c>
      <c r="B92" s="2">
        <v>16758.7</v>
      </c>
    </row>
    <row r="93" spans="1:2">
      <c r="A93" t="s">
        <v>93</v>
      </c>
      <c r="B93" s="2">
        <v>23573.47</v>
      </c>
    </row>
    <row r="94" spans="1:2">
      <c r="A94" t="s">
        <v>94</v>
      </c>
      <c r="B94" s="2">
        <v>37330.39999999999</v>
      </c>
    </row>
    <row r="95" spans="1:2">
      <c r="A95" t="s">
        <v>95</v>
      </c>
      <c r="B95" s="2">
        <v>13407.01</v>
      </c>
    </row>
    <row r="96" spans="1:2">
      <c r="A96" t="s">
        <v>96</v>
      </c>
      <c r="B96" s="2">
        <v>45327.50999999999</v>
      </c>
    </row>
    <row r="97" spans="1:2">
      <c r="A97" t="s">
        <v>97</v>
      </c>
      <c r="B97" s="2">
        <v>29639.23</v>
      </c>
    </row>
    <row r="98" spans="1:2">
      <c r="A98" t="s">
        <v>98</v>
      </c>
      <c r="B98" s="2">
        <v>22922.56</v>
      </c>
    </row>
    <row r="99" spans="1:2">
      <c r="A99" t="s">
        <v>99</v>
      </c>
      <c r="B99" s="2">
        <v>64925.86</v>
      </c>
    </row>
    <row r="100" spans="1:2">
      <c r="A100" t="s">
        <v>100</v>
      </c>
      <c r="B100" s="2">
        <v>26160.16</v>
      </c>
    </row>
    <row r="101" spans="1:2">
      <c r="A101" t="s">
        <v>101</v>
      </c>
      <c r="B101" s="2">
        <v>38378.06</v>
      </c>
    </row>
    <row r="102" spans="1:2">
      <c r="A102" t="s">
        <v>102</v>
      </c>
      <c r="B102" s="2">
        <v>46950.03000000001</v>
      </c>
    </row>
    <row r="103" spans="1:2">
      <c r="A103" t="s">
        <v>103</v>
      </c>
      <c r="B103" s="2">
        <v>39681.95</v>
      </c>
    </row>
    <row r="104" spans="1:2">
      <c r="A104" t="s">
        <v>104</v>
      </c>
      <c r="B104" s="2">
        <v>21162.95</v>
      </c>
    </row>
    <row r="105" spans="1:2">
      <c r="A105" t="s">
        <v>105</v>
      </c>
      <c r="B105" s="2">
        <v>19885.45</v>
      </c>
    </row>
    <row r="106" spans="1:2">
      <c r="A106" t="s">
        <v>106</v>
      </c>
      <c r="B106" s="2">
        <v>28442.39</v>
      </c>
    </row>
    <row r="107" spans="1:2">
      <c r="A107" t="s">
        <v>107</v>
      </c>
      <c r="B107" s="2">
        <v>53193.88</v>
      </c>
    </row>
    <row r="108" spans="1:2">
      <c r="A108" t="s">
        <v>108</v>
      </c>
      <c r="B108" s="2">
        <v>27179.52</v>
      </c>
    </row>
    <row r="109" spans="1:2">
      <c r="A109" t="s">
        <v>109</v>
      </c>
      <c r="B109" s="2">
        <v>44678.85</v>
      </c>
    </row>
    <row r="110" spans="1:2">
      <c r="A110" t="s">
        <v>110</v>
      </c>
      <c r="B110" s="2">
        <v>27493.65</v>
      </c>
    </row>
    <row r="111" spans="1:2">
      <c r="A111" t="s">
        <v>111</v>
      </c>
      <c r="B111" s="2">
        <v>41398.89</v>
      </c>
    </row>
    <row r="112" spans="1:2">
      <c r="A112" t="s">
        <v>112</v>
      </c>
      <c r="B112" s="2">
        <v>31944.13</v>
      </c>
    </row>
    <row r="113" spans="1:2">
      <c r="A113" t="s">
        <v>113</v>
      </c>
      <c r="B113" s="2">
        <v>25415.77</v>
      </c>
    </row>
    <row r="114" spans="1:2">
      <c r="A114" t="s">
        <v>114</v>
      </c>
      <c r="B114" s="2">
        <v>32496.34</v>
      </c>
    </row>
    <row r="115" spans="1:2">
      <c r="A115" t="s">
        <v>115</v>
      </c>
      <c r="B115" s="2">
        <v>11397.44</v>
      </c>
    </row>
    <row r="116" spans="1:2">
      <c r="A116" t="s">
        <v>116</v>
      </c>
      <c r="B116" s="2">
        <v>45736.71999999999</v>
      </c>
    </row>
    <row r="117" spans="1:2">
      <c r="A117" t="s">
        <v>117</v>
      </c>
      <c r="B117" s="2">
        <v>47975.05</v>
      </c>
    </row>
    <row r="118" spans="1:2">
      <c r="A118" t="s">
        <v>118</v>
      </c>
      <c r="B118" s="2">
        <v>35130.47</v>
      </c>
    </row>
    <row r="119" spans="1:2">
      <c r="A119" t="s">
        <v>119</v>
      </c>
      <c r="B119" s="2">
        <v>11937.51</v>
      </c>
    </row>
    <row r="120" spans="1:2">
      <c r="A120" t="s">
        <v>120</v>
      </c>
      <c r="B120" s="2">
        <v>48827.95</v>
      </c>
    </row>
    <row r="121" spans="1:2">
      <c r="A121" t="s">
        <v>121</v>
      </c>
      <c r="B121" s="2">
        <v>47768.12</v>
      </c>
    </row>
    <row r="122" spans="1:2">
      <c r="A122" t="s">
        <v>122</v>
      </c>
      <c r="B122" s="2">
        <v>16934.41</v>
      </c>
    </row>
    <row r="123" spans="1:2">
      <c r="A123" t="s">
        <v>123</v>
      </c>
      <c r="B123" s="2">
        <v>32335.2</v>
      </c>
    </row>
    <row r="124" spans="1:2">
      <c r="A124" t="s">
        <v>124</v>
      </c>
      <c r="B124" s="2">
        <v>35237.29</v>
      </c>
    </row>
    <row r="125" spans="1:2">
      <c r="A125" t="s">
        <v>125</v>
      </c>
      <c r="B125" s="2">
        <v>22116.76</v>
      </c>
    </row>
    <row r="126" spans="1:2">
      <c r="A126" t="s">
        <v>126</v>
      </c>
      <c r="B126" s="2">
        <v>34324.07</v>
      </c>
    </row>
    <row r="127" spans="1:2">
      <c r="A127" t="s">
        <v>127</v>
      </c>
      <c r="B127" s="2">
        <v>30710.3</v>
      </c>
    </row>
    <row r="128" spans="1:2">
      <c r="A128" t="s">
        <v>128</v>
      </c>
      <c r="B128" s="2">
        <v>31641.59</v>
      </c>
    </row>
    <row r="129" spans="1:2">
      <c r="A129" t="s">
        <v>129</v>
      </c>
      <c r="B129" s="2">
        <v>34345.78</v>
      </c>
    </row>
    <row r="130" spans="1:2">
      <c r="A130" t="s">
        <v>130</v>
      </c>
      <c r="B130" s="2">
        <v>34121.28</v>
      </c>
    </row>
    <row r="131" spans="1:2">
      <c r="A131" t="s">
        <v>131</v>
      </c>
      <c r="B131" s="2">
        <v>46377.07999999999</v>
      </c>
    </row>
    <row r="132" spans="1:2">
      <c r="A132" t="s">
        <v>132</v>
      </c>
      <c r="B132" s="2">
        <v>22409.11</v>
      </c>
    </row>
    <row r="133" spans="1:2">
      <c r="A133" t="s">
        <v>133</v>
      </c>
      <c r="B133" s="2">
        <v>17458.87</v>
      </c>
    </row>
    <row r="134" spans="1:2">
      <c r="A134" t="s">
        <v>134</v>
      </c>
      <c r="B134" s="2">
        <v>26179.6</v>
      </c>
    </row>
    <row r="135" spans="1:2">
      <c r="A135" t="s">
        <v>135</v>
      </c>
      <c r="B135" s="2">
        <v>49785.55</v>
      </c>
    </row>
    <row r="136" spans="1:2">
      <c r="A136" t="s">
        <v>136</v>
      </c>
      <c r="B136" s="2">
        <v>25659.53</v>
      </c>
    </row>
    <row r="137" spans="1:2">
      <c r="A137" t="s">
        <v>137</v>
      </c>
      <c r="B137" s="2">
        <v>26558.64</v>
      </c>
    </row>
    <row r="138" spans="1:2">
      <c r="A138" t="s">
        <v>138</v>
      </c>
      <c r="B138" s="2">
        <v>27496.54</v>
      </c>
    </row>
    <row r="139" spans="1:2">
      <c r="A139" t="s">
        <v>139</v>
      </c>
      <c r="B139" s="2">
        <v>34150.05</v>
      </c>
    </row>
    <row r="140" spans="1:2">
      <c r="A140" t="s">
        <v>140</v>
      </c>
      <c r="B140" s="2">
        <v>25293.74</v>
      </c>
    </row>
    <row r="141" spans="1:2">
      <c r="A141" t="s">
        <v>141</v>
      </c>
      <c r="B141" s="2">
        <v>28190.83</v>
      </c>
    </row>
    <row r="142" spans="1:2">
      <c r="A142" t="s">
        <v>142</v>
      </c>
      <c r="B142" s="2">
        <v>48420.67</v>
      </c>
    </row>
    <row r="143" spans="1:2">
      <c r="A143" t="s">
        <v>143</v>
      </c>
      <c r="B143" s="2">
        <v>21534.01</v>
      </c>
    </row>
    <row r="144" spans="1:2">
      <c r="A144" t="s">
        <v>144</v>
      </c>
      <c r="B144" s="2">
        <v>27352.96</v>
      </c>
    </row>
    <row r="145" spans="1:2">
      <c r="A145" t="s">
        <v>145</v>
      </c>
      <c r="B145" s="2">
        <v>18332.5</v>
      </c>
    </row>
    <row r="146" spans="1:2">
      <c r="A146" t="s">
        <v>146</v>
      </c>
      <c r="B146" s="2">
        <v>13975.7</v>
      </c>
    </row>
    <row r="147" spans="1:2">
      <c r="A147" t="s">
        <v>147</v>
      </c>
      <c r="B147" s="2">
        <v>36920.56</v>
      </c>
    </row>
    <row r="148" spans="1:2">
      <c r="A148" t="s">
        <v>148</v>
      </c>
      <c r="B148" s="2">
        <v>38119.08</v>
      </c>
    </row>
    <row r="149" spans="1:2">
      <c r="A149" t="s">
        <v>149</v>
      </c>
      <c r="B149" s="2">
        <v>40927.92</v>
      </c>
    </row>
    <row r="150" spans="1:2">
      <c r="A150" t="s">
        <v>150</v>
      </c>
      <c r="B150" s="2">
        <v>27855.55</v>
      </c>
    </row>
    <row r="151" spans="1:2">
      <c r="A151" t="s">
        <v>151</v>
      </c>
      <c r="B151" s="2">
        <v>40067.6</v>
      </c>
    </row>
    <row r="152" spans="1:2">
      <c r="A152" t="s">
        <v>152</v>
      </c>
      <c r="B152" s="2">
        <v>30194.78</v>
      </c>
    </row>
    <row r="153" spans="1:2">
      <c r="A153" t="s">
        <v>153</v>
      </c>
      <c r="B153" s="2">
        <v>42061.31</v>
      </c>
    </row>
    <row r="154" spans="1:2">
      <c r="A154" t="s">
        <v>154</v>
      </c>
      <c r="B154" s="2">
        <v>14330.17</v>
      </c>
    </row>
    <row r="155" spans="1:2">
      <c r="A155" t="s">
        <v>155</v>
      </c>
      <c r="B155" s="2">
        <v>32088.95</v>
      </c>
    </row>
    <row r="156" spans="1:2">
      <c r="A156" t="s">
        <v>156</v>
      </c>
      <c r="B156" s="2">
        <v>24897.53</v>
      </c>
    </row>
    <row r="157" spans="1:2">
      <c r="A157" t="s">
        <v>157</v>
      </c>
      <c r="B157" s="2">
        <v>16807.19</v>
      </c>
    </row>
    <row r="158" spans="1:2">
      <c r="A158" t="s">
        <v>158</v>
      </c>
      <c r="B158" s="2">
        <v>31343.39</v>
      </c>
    </row>
    <row r="159" spans="1:2">
      <c r="A159" t="s">
        <v>159</v>
      </c>
      <c r="B159" s="2">
        <v>40097.37000000001</v>
      </c>
    </row>
    <row r="160" spans="1:2">
      <c r="A160" t="s">
        <v>160</v>
      </c>
      <c r="B160" s="2">
        <v>31339.16</v>
      </c>
    </row>
    <row r="161" spans="1:2">
      <c r="A161" t="s">
        <v>161</v>
      </c>
      <c r="B161" s="2">
        <v>55817.29</v>
      </c>
    </row>
    <row r="162" spans="1:2">
      <c r="A162" t="s">
        <v>162</v>
      </c>
      <c r="B162" s="2">
        <v>39891.37</v>
      </c>
    </row>
    <row r="163" spans="1:2">
      <c r="A163" t="s">
        <v>163</v>
      </c>
      <c r="B163" s="2">
        <v>25402.52</v>
      </c>
    </row>
    <row r="164" spans="1:2">
      <c r="A164" t="s">
        <v>164</v>
      </c>
      <c r="B164" s="2">
        <v>33434.86</v>
      </c>
    </row>
    <row r="165" spans="1:2">
      <c r="A165" t="s">
        <v>165</v>
      </c>
      <c r="B165" s="2">
        <v>26939.92</v>
      </c>
    </row>
    <row r="166" spans="1:2">
      <c r="A166" t="s">
        <v>166</v>
      </c>
      <c r="B166" s="2">
        <v>23643.11</v>
      </c>
    </row>
    <row r="167" spans="1:2">
      <c r="A167" t="s">
        <v>167</v>
      </c>
      <c r="B167" s="2">
        <v>30181.9</v>
      </c>
    </row>
    <row r="168" spans="1:2">
      <c r="A168" t="s">
        <v>168</v>
      </c>
      <c r="B168" s="2">
        <v>26830.46</v>
      </c>
    </row>
    <row r="169" spans="1:2">
      <c r="A169" t="s">
        <v>169</v>
      </c>
      <c r="B169" s="2">
        <v>32201.71</v>
      </c>
    </row>
    <row r="170" spans="1:2">
      <c r="A170" t="s">
        <v>170</v>
      </c>
      <c r="B170" s="2">
        <v>43374.44</v>
      </c>
    </row>
    <row r="171" spans="1:2">
      <c r="A171" t="s">
        <v>171</v>
      </c>
      <c r="B171" s="2">
        <v>23134.11</v>
      </c>
    </row>
    <row r="172" spans="1:2">
      <c r="A172" t="s">
        <v>172</v>
      </c>
      <c r="B172" s="2">
        <v>27770.7</v>
      </c>
    </row>
    <row r="173" spans="1:2">
      <c r="A173" t="s">
        <v>173</v>
      </c>
      <c r="B173" s="2">
        <v>26752.04</v>
      </c>
    </row>
    <row r="174" spans="1:2">
      <c r="A174" t="s">
        <v>174</v>
      </c>
      <c r="B174" s="2">
        <v>30689.06</v>
      </c>
    </row>
    <row r="175" spans="1:2">
      <c r="A175" t="s">
        <v>175</v>
      </c>
      <c r="B175" s="2">
        <v>19054.42</v>
      </c>
    </row>
    <row r="176" spans="1:2">
      <c r="A176" t="s">
        <v>176</v>
      </c>
      <c r="B176" s="2">
        <v>24645.86</v>
      </c>
    </row>
    <row r="177" spans="1:2">
      <c r="A177" t="s">
        <v>177</v>
      </c>
      <c r="B177" s="2">
        <v>26362.14</v>
      </c>
    </row>
    <row r="178" spans="1:2">
      <c r="A178" t="s">
        <v>178</v>
      </c>
      <c r="B178" s="2">
        <v>18264.06</v>
      </c>
    </row>
    <row r="179" spans="1:2">
      <c r="A179" t="s">
        <v>179</v>
      </c>
      <c r="B179" s="2">
        <v>27321.24</v>
      </c>
    </row>
    <row r="180" spans="1:2">
      <c r="A180" t="s">
        <v>180</v>
      </c>
      <c r="B180" s="2">
        <v>24250.92</v>
      </c>
    </row>
    <row r="181" spans="1:2">
      <c r="A181" t="s">
        <v>181</v>
      </c>
      <c r="B181" s="2">
        <v>19729.28</v>
      </c>
    </row>
    <row r="182" spans="1:2">
      <c r="A182" t="s">
        <v>182</v>
      </c>
      <c r="B182" s="2">
        <v>35570.37</v>
      </c>
    </row>
    <row r="183" spans="1:2">
      <c r="A183" t="s">
        <v>183</v>
      </c>
      <c r="B183" s="2">
        <v>44095.86</v>
      </c>
    </row>
    <row r="184" spans="1:2">
      <c r="A184" t="s">
        <v>184</v>
      </c>
      <c r="B184" s="2">
        <v>49301.96</v>
      </c>
    </row>
    <row r="185" spans="1:2">
      <c r="A185" t="s">
        <v>185</v>
      </c>
      <c r="B185" s="2">
        <v>22570.96</v>
      </c>
    </row>
    <row r="186" spans="1:2">
      <c r="A186" t="s">
        <v>186</v>
      </c>
      <c r="B186" s="2">
        <v>33234.63</v>
      </c>
    </row>
    <row r="187" spans="1:2">
      <c r="A187" t="s">
        <v>187</v>
      </c>
      <c r="B187" s="2">
        <v>37399.3</v>
      </c>
    </row>
    <row r="188" spans="1:2">
      <c r="A188" t="s">
        <v>188</v>
      </c>
      <c r="B188" s="2">
        <v>34914.83</v>
      </c>
    </row>
    <row r="189" spans="1:2">
      <c r="A189" t="s">
        <v>189</v>
      </c>
      <c r="B189" s="2">
        <v>38654.45000000001</v>
      </c>
    </row>
    <row r="190" spans="1:2">
      <c r="A190" t="s">
        <v>190</v>
      </c>
      <c r="B190" s="2">
        <v>22721.99</v>
      </c>
    </row>
    <row r="191" spans="1:2">
      <c r="A191" t="s">
        <v>191</v>
      </c>
      <c r="B191" s="2">
        <v>36005.42</v>
      </c>
    </row>
    <row r="192" spans="1:2">
      <c r="A192" t="s">
        <v>192</v>
      </c>
      <c r="B192" s="2">
        <v>52705.13</v>
      </c>
    </row>
    <row r="193" spans="1:2">
      <c r="A193" t="s">
        <v>193</v>
      </c>
      <c r="B193" s="2">
        <v>37401.93000000001</v>
      </c>
    </row>
    <row r="194" spans="1:2">
      <c r="A194" t="s">
        <v>194</v>
      </c>
      <c r="B194" s="2">
        <v>40537.60000000001</v>
      </c>
    </row>
    <row r="195" spans="1:2">
      <c r="A195" t="s">
        <v>195</v>
      </c>
      <c r="B195" s="2">
        <v>30072.13</v>
      </c>
    </row>
    <row r="196" spans="1:2">
      <c r="A196" t="s">
        <v>196</v>
      </c>
      <c r="B196" s="2">
        <v>35332.54</v>
      </c>
    </row>
    <row r="197" spans="1:2">
      <c r="A197" t="s">
        <v>197</v>
      </c>
      <c r="B197" s="2">
        <v>36847.79</v>
      </c>
    </row>
    <row r="198" spans="1:2">
      <c r="A198" t="s">
        <v>198</v>
      </c>
      <c r="B198" s="2">
        <v>28496.29</v>
      </c>
    </row>
    <row r="199" spans="1:2">
      <c r="A199" t="s">
        <v>199</v>
      </c>
      <c r="B199" s="2">
        <v>27215.97</v>
      </c>
    </row>
    <row r="200" spans="1:2">
      <c r="A200" t="s">
        <v>200</v>
      </c>
      <c r="B200" s="2">
        <v>50520.72</v>
      </c>
    </row>
    <row r="201" spans="1:2">
      <c r="A201" t="s">
        <v>201</v>
      </c>
      <c r="B201" s="2">
        <v>35322.05</v>
      </c>
    </row>
    <row r="202" spans="1:2">
      <c r="A202" t="s">
        <v>202</v>
      </c>
      <c r="B202" s="2">
        <v>49637.44</v>
      </c>
    </row>
    <row r="203" spans="1:2">
      <c r="A203" t="s">
        <v>203</v>
      </c>
      <c r="B203" s="2">
        <v>57394.62</v>
      </c>
    </row>
    <row r="204" spans="1:2">
      <c r="A204" t="s">
        <v>204</v>
      </c>
      <c r="B204" s="2">
        <v>22471.5</v>
      </c>
    </row>
    <row r="205" spans="1:2">
      <c r="A205" t="s">
        <v>205</v>
      </c>
      <c r="B205" s="2">
        <v>30159.27</v>
      </c>
    </row>
    <row r="206" spans="1:2">
      <c r="A206" t="s">
        <v>206</v>
      </c>
      <c r="B206" s="2">
        <v>20480.41</v>
      </c>
    </row>
    <row r="207" spans="1:2">
      <c r="A207" t="s">
        <v>207</v>
      </c>
      <c r="B207" s="2">
        <v>21588.84</v>
      </c>
    </row>
    <row r="208" spans="1:2">
      <c r="A208" t="s">
        <v>208</v>
      </c>
      <c r="B208" s="2">
        <v>37451.25000000001</v>
      </c>
    </row>
    <row r="209" spans="1:2">
      <c r="A209" t="s">
        <v>209</v>
      </c>
      <c r="B209" s="2">
        <v>31678.89</v>
      </c>
    </row>
    <row r="210" spans="1:2">
      <c r="A210" t="s">
        <v>210</v>
      </c>
      <c r="B210" s="2">
        <v>27144.59</v>
      </c>
    </row>
    <row r="211" spans="1:2">
      <c r="A211" t="s">
        <v>211</v>
      </c>
      <c r="B211" s="2">
        <v>27973.74</v>
      </c>
    </row>
    <row r="212" spans="1:2">
      <c r="A212" t="s">
        <v>212</v>
      </c>
      <c r="B212" s="2">
        <v>33962.56</v>
      </c>
    </row>
    <row r="213" spans="1:2">
      <c r="A213" t="s">
        <v>213</v>
      </c>
      <c r="B213" s="2">
        <v>32551.63</v>
      </c>
    </row>
    <row r="214" spans="1:2">
      <c r="A214" t="s">
        <v>214</v>
      </c>
      <c r="B214" s="2">
        <v>31103.61</v>
      </c>
    </row>
    <row r="215" spans="1:2">
      <c r="A215" t="s">
        <v>215</v>
      </c>
      <c r="B215" s="2">
        <v>33480.43</v>
      </c>
    </row>
    <row r="216" spans="1:2">
      <c r="A216" t="s">
        <v>216</v>
      </c>
      <c r="B216" s="2">
        <v>50992.26</v>
      </c>
    </row>
    <row r="217" spans="1:2">
      <c r="A217" t="s">
        <v>217</v>
      </c>
      <c r="B217" s="2">
        <v>30560.7</v>
      </c>
    </row>
    <row r="218" spans="1:2">
      <c r="A218" t="s">
        <v>218</v>
      </c>
      <c r="B218" s="2">
        <v>38866.28</v>
      </c>
    </row>
    <row r="219" spans="1:2">
      <c r="A219" t="s">
        <v>219</v>
      </c>
      <c r="B219" s="2">
        <v>18818.98</v>
      </c>
    </row>
    <row r="220" spans="1:2">
      <c r="A220" t="s">
        <v>220</v>
      </c>
      <c r="B220" s="2">
        <v>29601.24</v>
      </c>
    </row>
    <row r="221" spans="1:2">
      <c r="A221" t="s">
        <v>221</v>
      </c>
      <c r="B221" s="2">
        <v>39535.66</v>
      </c>
    </row>
    <row r="222" spans="1:2">
      <c r="A222" t="s">
        <v>222</v>
      </c>
      <c r="B222" s="2">
        <v>28134.81</v>
      </c>
    </row>
    <row r="223" spans="1:2">
      <c r="A223" t="s">
        <v>223</v>
      </c>
      <c r="B223" s="2">
        <v>35236.96000000001</v>
      </c>
    </row>
    <row r="224" spans="1:2">
      <c r="A224" t="s">
        <v>224</v>
      </c>
      <c r="B224" s="2">
        <v>32305.77</v>
      </c>
    </row>
    <row r="225" spans="1:2">
      <c r="A225" t="s">
        <v>225</v>
      </c>
      <c r="B225" s="2">
        <v>42382.42000000001</v>
      </c>
    </row>
    <row r="226" spans="1:2">
      <c r="A226" t="s">
        <v>226</v>
      </c>
      <c r="B226" s="2">
        <v>42301.76</v>
      </c>
    </row>
    <row r="227" spans="1:2">
      <c r="A227" t="s">
        <v>227</v>
      </c>
      <c r="B227" s="2">
        <v>52552.94</v>
      </c>
    </row>
    <row r="228" spans="1:2">
      <c r="A228" t="s">
        <v>228</v>
      </c>
      <c r="B228" s="2">
        <v>37578.38</v>
      </c>
    </row>
    <row r="229" spans="1:2">
      <c r="A229" t="s">
        <v>229</v>
      </c>
      <c r="B229" s="2">
        <v>44361.86</v>
      </c>
    </row>
    <row r="230" spans="1:2">
      <c r="A230" t="s">
        <v>230</v>
      </c>
      <c r="B230" s="2">
        <v>37995.07</v>
      </c>
    </row>
    <row r="231" spans="1:2">
      <c r="A231" t="s">
        <v>231</v>
      </c>
      <c r="B231" s="2">
        <v>37841.47</v>
      </c>
    </row>
    <row r="232" spans="1:2">
      <c r="A232" t="s">
        <v>232</v>
      </c>
      <c r="B232" s="2">
        <v>37722.15</v>
      </c>
    </row>
    <row r="233" spans="1:2">
      <c r="A233" t="s">
        <v>233</v>
      </c>
      <c r="B233" s="2">
        <v>54339.93</v>
      </c>
    </row>
    <row r="234" spans="1:2">
      <c r="A234" t="s">
        <v>234</v>
      </c>
      <c r="B234" s="2">
        <v>27944.39</v>
      </c>
    </row>
    <row r="235" spans="1:2">
      <c r="A235" t="s">
        <v>235</v>
      </c>
      <c r="B235" s="2">
        <v>18048.02</v>
      </c>
    </row>
    <row r="236" spans="1:2">
      <c r="A236" t="s">
        <v>236</v>
      </c>
      <c r="B236" s="2">
        <v>38190.93</v>
      </c>
    </row>
    <row r="237" spans="1:2">
      <c r="A237" t="s">
        <v>237</v>
      </c>
      <c r="B237" s="2">
        <v>44438.21</v>
      </c>
    </row>
    <row r="238" spans="1:2">
      <c r="A238" t="s">
        <v>238</v>
      </c>
      <c r="B238" s="2">
        <v>43905.8</v>
      </c>
    </row>
    <row r="239" spans="1:2">
      <c r="A239" t="s">
        <v>239</v>
      </c>
      <c r="B239" s="2">
        <v>59081.81</v>
      </c>
    </row>
    <row r="240" spans="1:2">
      <c r="A240" t="s">
        <v>240</v>
      </c>
      <c r="B240" s="2">
        <v>35946.34</v>
      </c>
    </row>
    <row r="241" spans="1:2">
      <c r="A241" t="s">
        <v>241</v>
      </c>
      <c r="B241" s="2">
        <v>46632.46000000001</v>
      </c>
    </row>
    <row r="242" spans="1:2">
      <c r="A242" t="s">
        <v>242</v>
      </c>
      <c r="B242" s="2">
        <v>35544.36</v>
      </c>
    </row>
    <row r="243" spans="1:2">
      <c r="A243" t="s">
        <v>243</v>
      </c>
      <c r="B243" s="2">
        <v>22530.63</v>
      </c>
    </row>
    <row r="244" spans="1:2">
      <c r="A244" t="s">
        <v>244</v>
      </c>
      <c r="B244" s="2">
        <v>17748.06</v>
      </c>
    </row>
    <row r="245" spans="1:2">
      <c r="A245" t="s">
        <v>245</v>
      </c>
      <c r="B245" s="2">
        <v>17035.6</v>
      </c>
    </row>
    <row r="246" spans="1:2">
      <c r="A246" t="s">
        <v>246</v>
      </c>
      <c r="B246" s="2">
        <v>15600.21</v>
      </c>
    </row>
    <row r="247" spans="1:2">
      <c r="A247" t="s">
        <v>247</v>
      </c>
      <c r="B247" s="2">
        <v>34703.53999999999</v>
      </c>
    </row>
    <row r="248" spans="1:2">
      <c r="A248" t="s">
        <v>248</v>
      </c>
      <c r="B248" s="2">
        <v>34777.42</v>
      </c>
    </row>
    <row r="249" spans="1:2">
      <c r="A249" t="s">
        <v>249</v>
      </c>
      <c r="B249" s="2">
        <v>24574.81</v>
      </c>
    </row>
    <row r="250" spans="1:2">
      <c r="A250" t="s">
        <v>250</v>
      </c>
      <c r="B250" s="2">
        <v>28417.68</v>
      </c>
    </row>
    <row r="251" spans="1:2">
      <c r="A251" t="s">
        <v>251</v>
      </c>
      <c r="B251" s="2">
        <v>29481.28</v>
      </c>
    </row>
    <row r="252" spans="1:2">
      <c r="A252" t="s">
        <v>252</v>
      </c>
      <c r="B252" s="2">
        <v>36079.19</v>
      </c>
    </row>
    <row r="253" spans="1:2">
      <c r="A253" t="s">
        <v>253</v>
      </c>
      <c r="B253" s="2">
        <v>29151.48</v>
      </c>
    </row>
    <row r="254" spans="1:2">
      <c r="A254" t="s">
        <v>254</v>
      </c>
      <c r="B254" s="2">
        <v>37630.78</v>
      </c>
    </row>
    <row r="255" spans="1:2">
      <c r="A255" t="s">
        <v>255</v>
      </c>
      <c r="B255" s="2">
        <v>53548.32</v>
      </c>
    </row>
    <row r="256" spans="1:2">
      <c r="A256" t="s">
        <v>256</v>
      </c>
      <c r="B256" s="2">
        <v>30330.8</v>
      </c>
    </row>
    <row r="257" spans="1:2">
      <c r="A257" t="s">
        <v>257</v>
      </c>
      <c r="B257" s="2">
        <v>47776.77</v>
      </c>
    </row>
    <row r="258" spans="1:2">
      <c r="A258" t="s">
        <v>258</v>
      </c>
      <c r="B258" s="2">
        <v>39547.28</v>
      </c>
    </row>
    <row r="259" spans="1:2">
      <c r="A259" t="s">
        <v>259</v>
      </c>
      <c r="B259" s="2">
        <v>53505.35999999999</v>
      </c>
    </row>
    <row r="260" spans="1:2">
      <c r="A260" t="s">
        <v>260</v>
      </c>
      <c r="B260" s="2">
        <v>20032.84</v>
      </c>
    </row>
    <row r="261" spans="1:2">
      <c r="A261" t="s">
        <v>261</v>
      </c>
      <c r="B261" s="2">
        <v>36184.5</v>
      </c>
    </row>
    <row r="262" spans="1:2">
      <c r="A262" t="s">
        <v>262</v>
      </c>
      <c r="B262" s="2">
        <v>53668.86000000001</v>
      </c>
    </row>
    <row r="263" spans="1:2">
      <c r="A263" t="s">
        <v>263</v>
      </c>
      <c r="B263" s="2">
        <v>31813.22</v>
      </c>
    </row>
    <row r="264" spans="1:2">
      <c r="A264" t="s">
        <v>264</v>
      </c>
      <c r="B264" s="2">
        <v>21969.9</v>
      </c>
    </row>
    <row r="265" spans="1:2">
      <c r="A265" t="s">
        <v>265</v>
      </c>
      <c r="B265" s="2">
        <v>47848.31</v>
      </c>
    </row>
    <row r="266" spans="1:2">
      <c r="A266" t="s">
        <v>266</v>
      </c>
      <c r="B266" s="2">
        <v>15703.48</v>
      </c>
    </row>
    <row r="267" spans="1:2">
      <c r="A267" t="s">
        <v>267</v>
      </c>
      <c r="B267" s="2">
        <v>44401.48</v>
      </c>
    </row>
    <row r="268" spans="1:2">
      <c r="A268" t="s">
        <v>268</v>
      </c>
      <c r="B268" s="2">
        <v>50572.58</v>
      </c>
    </row>
    <row r="269" spans="1:2">
      <c r="A269" t="s">
        <v>269</v>
      </c>
      <c r="B269" s="2">
        <v>14680.58</v>
      </c>
    </row>
    <row r="270" spans="1:2">
      <c r="A270" t="s">
        <v>270</v>
      </c>
      <c r="B270" s="2">
        <v>59500.26999999999</v>
      </c>
    </row>
    <row r="271" spans="1:2">
      <c r="A271" t="s">
        <v>271</v>
      </c>
      <c r="B271" s="2">
        <v>39798.21000000001</v>
      </c>
    </row>
    <row r="272" spans="1:2">
      <c r="A272" t="s">
        <v>272</v>
      </c>
      <c r="B272" s="2">
        <v>73194.62</v>
      </c>
    </row>
    <row r="273" spans="1:2">
      <c r="A273" t="s">
        <v>273</v>
      </c>
      <c r="B273" s="2">
        <v>12090.08</v>
      </c>
    </row>
    <row r="274" spans="1:2">
      <c r="A274" t="s">
        <v>274</v>
      </c>
      <c r="B274" s="2">
        <v>35856.53000000001</v>
      </c>
    </row>
    <row r="275" spans="1:2">
      <c r="A275" t="s">
        <v>275</v>
      </c>
      <c r="B275" s="2">
        <v>45780.87999999999</v>
      </c>
    </row>
    <row r="276" spans="1:2">
      <c r="A276" t="s">
        <v>276</v>
      </c>
      <c r="B276" s="2">
        <v>41475.47000000001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76"/>
  <sheetViews>
    <sheetView workbookViewId="0"/>
  </sheetViews>
  <sheetFormatPr defaultRowHeight="15"/>
  <cols>
    <col min="1" max="1" width="24.7109375" customWidth="1"/>
    <col min="2" max="7" width="14.7109375" customWidth="1"/>
  </cols>
  <sheetData>
    <row r="1" spans="1:7">
      <c r="A1" t="s">
        <v>277</v>
      </c>
    </row>
    <row r="2" spans="1:7">
      <c r="A2" s="1" t="s">
        <v>1</v>
      </c>
      <c r="B2" s="1" t="s">
        <v>278</v>
      </c>
      <c r="C2" s="1"/>
      <c r="D2" s="1"/>
      <c r="E2" s="1"/>
      <c r="F2" s="1"/>
      <c r="G2" s="1"/>
    </row>
    <row r="3" spans="1:7">
      <c r="A3" t="s">
        <v>3</v>
      </c>
      <c r="B3" s="3">
        <v>342</v>
      </c>
    </row>
    <row r="4" spans="1:7">
      <c r="A4" t="s">
        <v>4</v>
      </c>
      <c r="B4" s="3">
        <v>477</v>
      </c>
    </row>
    <row r="5" spans="1:7">
      <c r="A5" t="s">
        <v>5</v>
      </c>
      <c r="B5" s="3">
        <v>220</v>
      </c>
    </row>
    <row r="6" spans="1:7">
      <c r="A6" t="s">
        <v>6</v>
      </c>
      <c r="B6" s="3">
        <v>187</v>
      </c>
    </row>
    <row r="7" spans="1:7">
      <c r="A7" t="s">
        <v>7</v>
      </c>
      <c r="B7" s="3">
        <v>211</v>
      </c>
    </row>
    <row r="8" spans="1:7">
      <c r="A8" t="s">
        <v>8</v>
      </c>
      <c r="B8" s="3">
        <v>538</v>
      </c>
    </row>
    <row r="9" spans="1:7">
      <c r="A9" t="s">
        <v>9</v>
      </c>
      <c r="B9" s="3">
        <v>220</v>
      </c>
    </row>
    <row r="10" spans="1:7">
      <c r="A10" t="s">
        <v>10</v>
      </c>
      <c r="B10" s="3">
        <v>317</v>
      </c>
    </row>
    <row r="11" spans="1:7">
      <c r="A11" t="s">
        <v>11</v>
      </c>
      <c r="B11" s="3">
        <v>466</v>
      </c>
    </row>
    <row r="12" spans="1:7">
      <c r="A12" t="s">
        <v>12</v>
      </c>
      <c r="B12" s="3">
        <v>411</v>
      </c>
    </row>
    <row r="13" spans="1:7">
      <c r="A13" t="s">
        <v>13</v>
      </c>
      <c r="B13" s="3">
        <v>219</v>
      </c>
    </row>
    <row r="14" spans="1:7">
      <c r="A14" t="s">
        <v>14</v>
      </c>
      <c r="B14" s="3">
        <v>314</v>
      </c>
    </row>
    <row r="15" spans="1:7">
      <c r="A15" t="s">
        <v>15</v>
      </c>
      <c r="B15" s="3">
        <v>417</v>
      </c>
    </row>
    <row r="16" spans="1:7">
      <c r="A16" t="s">
        <v>16</v>
      </c>
      <c r="B16" s="3">
        <v>149</v>
      </c>
    </row>
    <row r="17" spans="1:2">
      <c r="A17" t="s">
        <v>17</v>
      </c>
      <c r="B17" s="3">
        <v>243</v>
      </c>
    </row>
    <row r="18" spans="1:2">
      <c r="A18" t="s">
        <v>18</v>
      </c>
      <c r="B18" s="3">
        <v>208</v>
      </c>
    </row>
    <row r="19" spans="1:2">
      <c r="A19" t="s">
        <v>19</v>
      </c>
      <c r="B19" s="3">
        <v>230</v>
      </c>
    </row>
    <row r="20" spans="1:2">
      <c r="A20" t="s">
        <v>20</v>
      </c>
      <c r="B20" s="3">
        <v>277</v>
      </c>
    </row>
    <row r="21" spans="1:2">
      <c r="A21" t="s">
        <v>21</v>
      </c>
      <c r="B21" s="3">
        <v>313</v>
      </c>
    </row>
    <row r="22" spans="1:2">
      <c r="A22" t="s">
        <v>22</v>
      </c>
      <c r="B22" s="3">
        <v>302</v>
      </c>
    </row>
    <row r="23" spans="1:2">
      <c r="A23" t="s">
        <v>23</v>
      </c>
      <c r="B23" s="3">
        <v>417</v>
      </c>
    </row>
    <row r="24" spans="1:2">
      <c r="A24" t="s">
        <v>24</v>
      </c>
      <c r="B24" s="3">
        <v>258</v>
      </c>
    </row>
    <row r="25" spans="1:2">
      <c r="A25" t="s">
        <v>25</v>
      </c>
      <c r="B25" s="3">
        <v>707</v>
      </c>
    </row>
    <row r="26" spans="1:2">
      <c r="A26" t="s">
        <v>26</v>
      </c>
      <c r="B26" s="3">
        <v>403</v>
      </c>
    </row>
    <row r="27" spans="1:2">
      <c r="A27" t="s">
        <v>27</v>
      </c>
      <c r="B27" s="3">
        <v>335</v>
      </c>
    </row>
    <row r="28" spans="1:2">
      <c r="A28" t="s">
        <v>28</v>
      </c>
      <c r="B28" s="3">
        <v>278</v>
      </c>
    </row>
    <row r="29" spans="1:2">
      <c r="A29" t="s">
        <v>29</v>
      </c>
      <c r="B29" s="3">
        <v>192</v>
      </c>
    </row>
    <row r="30" spans="1:2">
      <c r="A30" t="s">
        <v>30</v>
      </c>
      <c r="B30" s="3">
        <v>405</v>
      </c>
    </row>
    <row r="31" spans="1:2">
      <c r="A31" t="s">
        <v>31</v>
      </c>
      <c r="B31" s="3">
        <v>483</v>
      </c>
    </row>
    <row r="32" spans="1:2">
      <c r="A32" t="s">
        <v>32</v>
      </c>
      <c r="B32" s="3">
        <v>118</v>
      </c>
    </row>
    <row r="33" spans="1:2">
      <c r="A33" t="s">
        <v>33</v>
      </c>
      <c r="B33" s="3">
        <v>261</v>
      </c>
    </row>
    <row r="34" spans="1:2">
      <c r="A34" t="s">
        <v>34</v>
      </c>
      <c r="B34" s="3">
        <v>152</v>
      </c>
    </row>
    <row r="35" spans="1:2">
      <c r="A35" t="s">
        <v>35</v>
      </c>
      <c r="B35" s="3">
        <v>339</v>
      </c>
    </row>
    <row r="36" spans="1:2">
      <c r="A36" t="s">
        <v>36</v>
      </c>
      <c r="B36" s="3">
        <v>392</v>
      </c>
    </row>
    <row r="37" spans="1:2">
      <c r="A37" t="s">
        <v>37</v>
      </c>
      <c r="B37" s="3">
        <v>353</v>
      </c>
    </row>
    <row r="38" spans="1:2">
      <c r="A38" t="s">
        <v>38</v>
      </c>
      <c r="B38" s="3">
        <v>292</v>
      </c>
    </row>
    <row r="39" spans="1:2">
      <c r="A39" t="s">
        <v>39</v>
      </c>
      <c r="B39" s="3">
        <v>347</v>
      </c>
    </row>
    <row r="40" spans="1:2">
      <c r="A40" t="s">
        <v>40</v>
      </c>
      <c r="B40" s="3">
        <v>349</v>
      </c>
    </row>
    <row r="41" spans="1:2">
      <c r="A41" t="s">
        <v>41</v>
      </c>
      <c r="B41" s="3">
        <v>393</v>
      </c>
    </row>
    <row r="42" spans="1:2">
      <c r="A42" t="s">
        <v>42</v>
      </c>
      <c r="B42" s="3">
        <v>565</v>
      </c>
    </row>
    <row r="43" spans="1:2">
      <c r="A43" t="s">
        <v>43</v>
      </c>
      <c r="B43" s="3">
        <v>255</v>
      </c>
    </row>
    <row r="44" spans="1:2">
      <c r="A44" t="s">
        <v>44</v>
      </c>
      <c r="B44" s="3">
        <v>372</v>
      </c>
    </row>
    <row r="45" spans="1:2">
      <c r="A45" t="s">
        <v>45</v>
      </c>
      <c r="B45" s="3">
        <v>118</v>
      </c>
    </row>
    <row r="46" spans="1:2">
      <c r="A46" t="s">
        <v>46</v>
      </c>
      <c r="B46" s="3">
        <v>427</v>
      </c>
    </row>
    <row r="47" spans="1:2">
      <c r="A47" t="s">
        <v>47</v>
      </c>
      <c r="B47" s="3">
        <v>384</v>
      </c>
    </row>
    <row r="48" spans="1:2">
      <c r="A48" t="s">
        <v>48</v>
      </c>
      <c r="B48" s="3">
        <v>476</v>
      </c>
    </row>
    <row r="49" spans="1:2">
      <c r="A49" t="s">
        <v>49</v>
      </c>
      <c r="B49" s="3">
        <v>322</v>
      </c>
    </row>
    <row r="50" spans="1:2">
      <c r="A50" t="s">
        <v>50</v>
      </c>
      <c r="B50" s="3">
        <v>450</v>
      </c>
    </row>
    <row r="51" spans="1:2">
      <c r="A51" t="s">
        <v>51</v>
      </c>
      <c r="B51" s="3">
        <v>466</v>
      </c>
    </row>
    <row r="52" spans="1:2">
      <c r="A52" t="s">
        <v>52</v>
      </c>
      <c r="B52" s="3">
        <v>179</v>
      </c>
    </row>
    <row r="53" spans="1:2">
      <c r="A53" t="s">
        <v>53</v>
      </c>
      <c r="B53" s="3">
        <v>423</v>
      </c>
    </row>
    <row r="54" spans="1:2">
      <c r="A54" t="s">
        <v>54</v>
      </c>
      <c r="B54" s="3">
        <v>318</v>
      </c>
    </row>
    <row r="55" spans="1:2">
      <c r="A55" t="s">
        <v>55</v>
      </c>
      <c r="B55" s="3">
        <v>332</v>
      </c>
    </row>
    <row r="56" spans="1:2">
      <c r="A56" t="s">
        <v>56</v>
      </c>
      <c r="B56" s="3">
        <v>552</v>
      </c>
    </row>
    <row r="57" spans="1:2">
      <c r="A57" t="s">
        <v>57</v>
      </c>
      <c r="B57" s="3">
        <v>300</v>
      </c>
    </row>
    <row r="58" spans="1:2">
      <c r="A58" t="s">
        <v>58</v>
      </c>
      <c r="B58" s="3">
        <v>159</v>
      </c>
    </row>
    <row r="59" spans="1:2">
      <c r="A59" t="s">
        <v>59</v>
      </c>
      <c r="B59" s="3">
        <v>213</v>
      </c>
    </row>
    <row r="60" spans="1:2">
      <c r="A60" t="s">
        <v>60</v>
      </c>
      <c r="B60" s="3">
        <v>304</v>
      </c>
    </row>
    <row r="61" spans="1:2">
      <c r="A61" t="s">
        <v>61</v>
      </c>
      <c r="B61" s="3">
        <v>308</v>
      </c>
    </row>
    <row r="62" spans="1:2">
      <c r="A62" t="s">
        <v>62</v>
      </c>
      <c r="B62" s="3">
        <v>676</v>
      </c>
    </row>
    <row r="63" spans="1:2">
      <c r="A63" t="s">
        <v>63</v>
      </c>
      <c r="B63" s="3">
        <v>407</v>
      </c>
    </row>
    <row r="64" spans="1:2">
      <c r="A64" t="s">
        <v>64</v>
      </c>
      <c r="B64" s="3">
        <v>146</v>
      </c>
    </row>
    <row r="65" spans="1:2">
      <c r="A65" t="s">
        <v>65</v>
      </c>
      <c r="B65" s="3">
        <v>161</v>
      </c>
    </row>
    <row r="66" spans="1:2">
      <c r="A66" t="s">
        <v>66</v>
      </c>
      <c r="B66" s="3">
        <v>359</v>
      </c>
    </row>
    <row r="67" spans="1:2">
      <c r="A67" t="s">
        <v>67</v>
      </c>
      <c r="B67" s="3">
        <v>308</v>
      </c>
    </row>
    <row r="68" spans="1:2">
      <c r="A68" t="s">
        <v>68</v>
      </c>
      <c r="B68" s="3">
        <v>467</v>
      </c>
    </row>
    <row r="69" spans="1:2">
      <c r="A69" t="s">
        <v>69</v>
      </c>
      <c r="B69" s="3">
        <v>223</v>
      </c>
    </row>
    <row r="70" spans="1:2">
      <c r="A70" t="s">
        <v>70</v>
      </c>
      <c r="B70" s="3">
        <v>331</v>
      </c>
    </row>
    <row r="71" spans="1:2">
      <c r="A71" t="s">
        <v>71</v>
      </c>
      <c r="B71" s="3">
        <v>460</v>
      </c>
    </row>
    <row r="72" spans="1:2">
      <c r="A72" t="s">
        <v>72</v>
      </c>
      <c r="B72" s="3">
        <v>306</v>
      </c>
    </row>
    <row r="73" spans="1:2">
      <c r="A73" t="s">
        <v>73</v>
      </c>
      <c r="B73" s="3">
        <v>179</v>
      </c>
    </row>
    <row r="74" spans="1:2">
      <c r="A74" t="s">
        <v>74</v>
      </c>
      <c r="B74" s="3">
        <v>226</v>
      </c>
    </row>
    <row r="75" spans="1:2">
      <c r="A75" t="s">
        <v>75</v>
      </c>
      <c r="B75" s="3">
        <v>253</v>
      </c>
    </row>
    <row r="76" spans="1:2">
      <c r="A76" t="s">
        <v>76</v>
      </c>
      <c r="B76" s="3">
        <v>484</v>
      </c>
    </row>
    <row r="77" spans="1:2">
      <c r="A77" t="s">
        <v>77</v>
      </c>
      <c r="B77" s="3">
        <v>289</v>
      </c>
    </row>
    <row r="78" spans="1:2">
      <c r="A78" t="s">
        <v>78</v>
      </c>
      <c r="B78" s="3">
        <v>282</v>
      </c>
    </row>
    <row r="79" spans="1:2">
      <c r="A79" t="s">
        <v>79</v>
      </c>
      <c r="B79" s="3">
        <v>253</v>
      </c>
    </row>
    <row r="80" spans="1:2">
      <c r="A80" t="s">
        <v>80</v>
      </c>
      <c r="B80" s="3">
        <v>410</v>
      </c>
    </row>
    <row r="81" spans="1:2">
      <c r="A81" t="s">
        <v>81</v>
      </c>
      <c r="B81" s="3">
        <v>308</v>
      </c>
    </row>
    <row r="82" spans="1:2">
      <c r="A82" t="s">
        <v>82</v>
      </c>
      <c r="B82" s="3">
        <v>183</v>
      </c>
    </row>
    <row r="83" spans="1:2">
      <c r="A83" t="s">
        <v>83</v>
      </c>
      <c r="B83" s="3">
        <v>245</v>
      </c>
    </row>
    <row r="84" spans="1:2">
      <c r="A84" t="s">
        <v>84</v>
      </c>
      <c r="B84" s="3">
        <v>318</v>
      </c>
    </row>
    <row r="85" spans="1:2">
      <c r="A85" t="s">
        <v>85</v>
      </c>
      <c r="B85" s="3">
        <v>314</v>
      </c>
    </row>
    <row r="86" spans="1:2">
      <c r="A86" t="s">
        <v>86</v>
      </c>
      <c r="B86" s="3">
        <v>126</v>
      </c>
    </row>
    <row r="87" spans="1:2">
      <c r="A87" t="s">
        <v>87</v>
      </c>
      <c r="B87" s="3">
        <v>247</v>
      </c>
    </row>
    <row r="88" spans="1:2">
      <c r="A88" t="s">
        <v>88</v>
      </c>
      <c r="B88" s="3">
        <v>331</v>
      </c>
    </row>
    <row r="89" spans="1:2">
      <c r="A89" t="s">
        <v>89</v>
      </c>
      <c r="B89" s="3">
        <v>446</v>
      </c>
    </row>
    <row r="90" spans="1:2">
      <c r="A90" t="s">
        <v>90</v>
      </c>
      <c r="B90" s="3">
        <v>218</v>
      </c>
    </row>
    <row r="91" spans="1:2">
      <c r="A91" t="s">
        <v>91</v>
      </c>
      <c r="B91" s="3">
        <v>350</v>
      </c>
    </row>
    <row r="92" spans="1:2">
      <c r="A92" t="s">
        <v>92</v>
      </c>
      <c r="B92" s="3">
        <v>322</v>
      </c>
    </row>
    <row r="93" spans="1:2">
      <c r="A93" t="s">
        <v>93</v>
      </c>
      <c r="B93" s="3">
        <v>186</v>
      </c>
    </row>
    <row r="94" spans="1:2">
      <c r="A94" t="s">
        <v>94</v>
      </c>
      <c r="B94" s="3">
        <v>353</v>
      </c>
    </row>
    <row r="95" spans="1:2">
      <c r="A95" t="s">
        <v>95</v>
      </c>
      <c r="B95" s="3">
        <v>171</v>
      </c>
    </row>
    <row r="96" spans="1:2">
      <c r="A96" t="s">
        <v>96</v>
      </c>
      <c r="B96" s="3">
        <v>336</v>
      </c>
    </row>
    <row r="97" spans="1:2">
      <c r="A97" t="s">
        <v>97</v>
      </c>
      <c r="B97" s="3">
        <v>197</v>
      </c>
    </row>
    <row r="98" spans="1:2">
      <c r="A98" t="s">
        <v>98</v>
      </c>
      <c r="B98" s="3">
        <v>292</v>
      </c>
    </row>
    <row r="99" spans="1:2">
      <c r="A99" t="s">
        <v>99</v>
      </c>
      <c r="B99" s="3">
        <v>579</v>
      </c>
    </row>
    <row r="100" spans="1:2">
      <c r="A100" t="s">
        <v>100</v>
      </c>
      <c r="B100" s="3">
        <v>180</v>
      </c>
    </row>
    <row r="101" spans="1:2">
      <c r="A101" t="s">
        <v>101</v>
      </c>
      <c r="B101" s="3">
        <v>379</v>
      </c>
    </row>
    <row r="102" spans="1:2">
      <c r="A102" t="s">
        <v>102</v>
      </c>
      <c r="B102" s="3">
        <v>518</v>
      </c>
    </row>
    <row r="103" spans="1:2">
      <c r="A103" t="s">
        <v>103</v>
      </c>
      <c r="B103" s="3">
        <v>399</v>
      </c>
    </row>
    <row r="104" spans="1:2">
      <c r="A104" t="s">
        <v>104</v>
      </c>
      <c r="B104" s="3">
        <v>357</v>
      </c>
    </row>
    <row r="105" spans="1:2">
      <c r="A105" t="s">
        <v>105</v>
      </c>
      <c r="B105" s="3">
        <v>322</v>
      </c>
    </row>
    <row r="106" spans="1:2">
      <c r="A106" t="s">
        <v>106</v>
      </c>
      <c r="B106" s="3">
        <v>219</v>
      </c>
    </row>
    <row r="107" spans="1:2">
      <c r="A107" t="s">
        <v>107</v>
      </c>
      <c r="B107" s="3">
        <v>569</v>
      </c>
    </row>
    <row r="108" spans="1:2">
      <c r="A108" t="s">
        <v>108</v>
      </c>
      <c r="B108" s="3">
        <v>341</v>
      </c>
    </row>
    <row r="109" spans="1:2">
      <c r="A109" t="s">
        <v>109</v>
      </c>
      <c r="B109" s="3">
        <v>432</v>
      </c>
    </row>
    <row r="110" spans="1:2">
      <c r="A110" t="s">
        <v>110</v>
      </c>
      <c r="B110" s="3">
        <v>477</v>
      </c>
    </row>
    <row r="111" spans="1:2">
      <c r="A111" t="s">
        <v>111</v>
      </c>
      <c r="B111" s="3">
        <v>504</v>
      </c>
    </row>
    <row r="112" spans="1:2">
      <c r="A112" t="s">
        <v>112</v>
      </c>
      <c r="B112" s="3">
        <v>311</v>
      </c>
    </row>
    <row r="113" spans="1:2">
      <c r="A113" t="s">
        <v>113</v>
      </c>
      <c r="B113" s="3">
        <v>384</v>
      </c>
    </row>
    <row r="114" spans="1:2">
      <c r="A114" t="s">
        <v>114</v>
      </c>
      <c r="B114" s="3">
        <v>438</v>
      </c>
    </row>
    <row r="115" spans="1:2">
      <c r="A115" t="s">
        <v>115</v>
      </c>
      <c r="B115" s="3">
        <v>92</v>
      </c>
    </row>
    <row r="116" spans="1:2">
      <c r="A116" t="s">
        <v>116</v>
      </c>
      <c r="B116" s="3">
        <v>306</v>
      </c>
    </row>
    <row r="117" spans="1:2">
      <c r="A117" t="s">
        <v>117</v>
      </c>
      <c r="B117" s="3">
        <v>487</v>
      </c>
    </row>
    <row r="118" spans="1:2">
      <c r="A118" t="s">
        <v>118</v>
      </c>
      <c r="B118" s="3">
        <v>260</v>
      </c>
    </row>
    <row r="119" spans="1:2">
      <c r="A119" t="s">
        <v>119</v>
      </c>
      <c r="B119" s="3">
        <v>205</v>
      </c>
    </row>
    <row r="120" spans="1:2">
      <c r="A120" t="s">
        <v>120</v>
      </c>
      <c r="B120" s="3">
        <v>463</v>
      </c>
    </row>
    <row r="121" spans="1:2">
      <c r="A121" t="s">
        <v>121</v>
      </c>
      <c r="B121" s="3">
        <v>363</v>
      </c>
    </row>
    <row r="122" spans="1:2">
      <c r="A122" t="s">
        <v>122</v>
      </c>
      <c r="B122" s="3">
        <v>163</v>
      </c>
    </row>
    <row r="123" spans="1:2">
      <c r="A123" t="s">
        <v>123</v>
      </c>
      <c r="B123" s="3">
        <v>433</v>
      </c>
    </row>
    <row r="124" spans="1:2">
      <c r="A124" t="s">
        <v>124</v>
      </c>
      <c r="B124" s="3">
        <v>319</v>
      </c>
    </row>
    <row r="125" spans="1:2">
      <c r="A125" t="s">
        <v>125</v>
      </c>
      <c r="B125" s="3">
        <v>273</v>
      </c>
    </row>
    <row r="126" spans="1:2">
      <c r="A126" t="s">
        <v>126</v>
      </c>
      <c r="B126" s="3">
        <v>183</v>
      </c>
    </row>
    <row r="127" spans="1:2">
      <c r="A127" t="s">
        <v>127</v>
      </c>
      <c r="B127" s="3">
        <v>528</v>
      </c>
    </row>
    <row r="128" spans="1:2">
      <c r="A128" t="s">
        <v>128</v>
      </c>
      <c r="B128" s="3">
        <v>364</v>
      </c>
    </row>
    <row r="129" spans="1:2">
      <c r="A129" t="s">
        <v>129</v>
      </c>
      <c r="B129" s="3">
        <v>300</v>
      </c>
    </row>
    <row r="130" spans="1:2">
      <c r="A130" t="s">
        <v>130</v>
      </c>
      <c r="B130" s="3">
        <v>414</v>
      </c>
    </row>
    <row r="131" spans="1:2">
      <c r="A131" t="s">
        <v>131</v>
      </c>
      <c r="B131" s="3">
        <v>533</v>
      </c>
    </row>
    <row r="132" spans="1:2">
      <c r="A132" t="s">
        <v>132</v>
      </c>
      <c r="B132" s="3">
        <v>332</v>
      </c>
    </row>
    <row r="133" spans="1:2">
      <c r="A133" t="s">
        <v>133</v>
      </c>
      <c r="B133" s="3">
        <v>324</v>
      </c>
    </row>
    <row r="134" spans="1:2">
      <c r="A134" t="s">
        <v>134</v>
      </c>
      <c r="B134" s="3">
        <v>235</v>
      </c>
    </row>
    <row r="135" spans="1:2">
      <c r="A135" t="s">
        <v>135</v>
      </c>
      <c r="B135" s="3">
        <v>355</v>
      </c>
    </row>
    <row r="136" spans="1:2">
      <c r="A136" t="s">
        <v>136</v>
      </c>
      <c r="B136" s="3">
        <v>204</v>
      </c>
    </row>
    <row r="137" spans="1:2">
      <c r="A137" t="s">
        <v>137</v>
      </c>
      <c r="B137" s="3">
        <v>209</v>
      </c>
    </row>
    <row r="138" spans="1:2">
      <c r="A138" t="s">
        <v>138</v>
      </c>
      <c r="B138" s="3">
        <v>195</v>
      </c>
    </row>
    <row r="139" spans="1:2">
      <c r="A139" t="s">
        <v>139</v>
      </c>
      <c r="B139" s="3">
        <v>350</v>
      </c>
    </row>
    <row r="140" spans="1:2">
      <c r="A140" t="s">
        <v>140</v>
      </c>
      <c r="B140" s="3">
        <v>241</v>
      </c>
    </row>
    <row r="141" spans="1:2">
      <c r="A141" t="s">
        <v>141</v>
      </c>
      <c r="B141" s="3">
        <v>259</v>
      </c>
    </row>
    <row r="142" spans="1:2">
      <c r="A142" t="s">
        <v>142</v>
      </c>
      <c r="B142" s="3">
        <v>400</v>
      </c>
    </row>
    <row r="143" spans="1:2">
      <c r="A143" t="s">
        <v>143</v>
      </c>
      <c r="B143" s="3">
        <v>277</v>
      </c>
    </row>
    <row r="144" spans="1:2">
      <c r="A144" t="s">
        <v>144</v>
      </c>
      <c r="B144" s="3">
        <v>239</v>
      </c>
    </row>
    <row r="145" spans="1:2">
      <c r="A145" t="s">
        <v>145</v>
      </c>
      <c r="B145" s="3">
        <v>140</v>
      </c>
    </row>
    <row r="146" spans="1:2">
      <c r="A146" t="s">
        <v>146</v>
      </c>
      <c r="B146" s="3">
        <v>212</v>
      </c>
    </row>
    <row r="147" spans="1:2">
      <c r="A147" t="s">
        <v>147</v>
      </c>
      <c r="B147" s="3">
        <v>298</v>
      </c>
    </row>
    <row r="148" spans="1:2">
      <c r="A148" t="s">
        <v>148</v>
      </c>
      <c r="B148" s="3">
        <v>404</v>
      </c>
    </row>
    <row r="149" spans="1:2">
      <c r="A149" t="s">
        <v>149</v>
      </c>
      <c r="B149" s="3">
        <v>327</v>
      </c>
    </row>
    <row r="150" spans="1:2">
      <c r="A150" t="s">
        <v>150</v>
      </c>
      <c r="B150" s="3">
        <v>423</v>
      </c>
    </row>
    <row r="151" spans="1:2">
      <c r="A151" t="s">
        <v>151</v>
      </c>
      <c r="B151" s="3">
        <v>456</v>
      </c>
    </row>
    <row r="152" spans="1:2">
      <c r="A152" t="s">
        <v>152</v>
      </c>
      <c r="B152" s="3">
        <v>246</v>
      </c>
    </row>
    <row r="153" spans="1:2">
      <c r="A153" t="s">
        <v>153</v>
      </c>
      <c r="B153" s="3">
        <v>361</v>
      </c>
    </row>
    <row r="154" spans="1:2">
      <c r="A154" t="s">
        <v>154</v>
      </c>
      <c r="B154" s="3">
        <v>173</v>
      </c>
    </row>
    <row r="155" spans="1:2">
      <c r="A155" t="s">
        <v>155</v>
      </c>
      <c r="B155" s="3">
        <v>482</v>
      </c>
    </row>
    <row r="156" spans="1:2">
      <c r="A156" t="s">
        <v>156</v>
      </c>
      <c r="B156" s="3">
        <v>313</v>
      </c>
    </row>
    <row r="157" spans="1:2">
      <c r="A157" t="s">
        <v>157</v>
      </c>
      <c r="B157" s="3">
        <v>164</v>
      </c>
    </row>
    <row r="158" spans="1:2">
      <c r="A158" t="s">
        <v>158</v>
      </c>
      <c r="B158" s="3">
        <v>400</v>
      </c>
    </row>
    <row r="159" spans="1:2">
      <c r="A159" t="s">
        <v>159</v>
      </c>
      <c r="B159" s="3">
        <v>374</v>
      </c>
    </row>
    <row r="160" spans="1:2">
      <c r="A160" t="s">
        <v>160</v>
      </c>
      <c r="B160" s="3">
        <v>329</v>
      </c>
    </row>
    <row r="161" spans="1:2">
      <c r="A161" t="s">
        <v>161</v>
      </c>
      <c r="B161" s="3">
        <v>473</v>
      </c>
    </row>
    <row r="162" spans="1:2">
      <c r="A162" t="s">
        <v>162</v>
      </c>
      <c r="B162" s="3">
        <v>464</v>
      </c>
    </row>
    <row r="163" spans="1:2">
      <c r="A163" t="s">
        <v>163</v>
      </c>
      <c r="B163" s="3">
        <v>273</v>
      </c>
    </row>
    <row r="164" spans="1:2">
      <c r="A164" t="s">
        <v>164</v>
      </c>
      <c r="B164" s="3">
        <v>388</v>
      </c>
    </row>
    <row r="165" spans="1:2">
      <c r="A165" t="s">
        <v>165</v>
      </c>
      <c r="B165" s="3">
        <v>375</v>
      </c>
    </row>
    <row r="166" spans="1:2">
      <c r="A166" t="s">
        <v>166</v>
      </c>
      <c r="B166" s="3">
        <v>249</v>
      </c>
    </row>
    <row r="167" spans="1:2">
      <c r="A167" t="s">
        <v>167</v>
      </c>
      <c r="B167" s="3">
        <v>280</v>
      </c>
    </row>
    <row r="168" spans="1:2">
      <c r="A168" t="s">
        <v>168</v>
      </c>
      <c r="B168" s="3">
        <v>284</v>
      </c>
    </row>
    <row r="169" spans="1:2">
      <c r="A169" t="s">
        <v>169</v>
      </c>
      <c r="B169" s="3">
        <v>364</v>
      </c>
    </row>
    <row r="170" spans="1:2">
      <c r="A170" t="s">
        <v>170</v>
      </c>
      <c r="B170" s="3">
        <v>502</v>
      </c>
    </row>
    <row r="171" spans="1:2">
      <c r="A171" t="s">
        <v>171</v>
      </c>
      <c r="B171" s="3">
        <v>309</v>
      </c>
    </row>
    <row r="172" spans="1:2">
      <c r="A172" t="s">
        <v>172</v>
      </c>
      <c r="B172" s="3">
        <v>265</v>
      </c>
    </row>
    <row r="173" spans="1:2">
      <c r="A173" t="s">
        <v>173</v>
      </c>
      <c r="B173" s="3">
        <v>327</v>
      </c>
    </row>
    <row r="174" spans="1:2">
      <c r="A174" t="s">
        <v>174</v>
      </c>
      <c r="B174" s="3">
        <v>281</v>
      </c>
    </row>
    <row r="175" spans="1:2">
      <c r="A175" t="s">
        <v>175</v>
      </c>
      <c r="B175" s="3">
        <v>129</v>
      </c>
    </row>
    <row r="176" spans="1:2">
      <c r="A176" t="s">
        <v>176</v>
      </c>
      <c r="B176" s="3">
        <v>215</v>
      </c>
    </row>
    <row r="177" spans="1:2">
      <c r="A177" t="s">
        <v>177</v>
      </c>
      <c r="B177" s="3">
        <v>300</v>
      </c>
    </row>
    <row r="178" spans="1:2">
      <c r="A178" t="s">
        <v>178</v>
      </c>
      <c r="B178" s="3">
        <v>184</v>
      </c>
    </row>
    <row r="179" spans="1:2">
      <c r="A179" t="s">
        <v>179</v>
      </c>
      <c r="B179" s="3">
        <v>314</v>
      </c>
    </row>
    <row r="180" spans="1:2">
      <c r="A180" t="s">
        <v>180</v>
      </c>
      <c r="B180" s="3">
        <v>334</v>
      </c>
    </row>
    <row r="181" spans="1:2">
      <c r="A181" t="s">
        <v>181</v>
      </c>
      <c r="B181" s="3">
        <v>349</v>
      </c>
    </row>
    <row r="182" spans="1:2">
      <c r="A182" t="s">
        <v>182</v>
      </c>
      <c r="B182" s="3">
        <v>173</v>
      </c>
    </row>
    <row r="183" spans="1:2">
      <c r="A183" t="s">
        <v>183</v>
      </c>
      <c r="B183" s="3">
        <v>334</v>
      </c>
    </row>
    <row r="184" spans="1:2">
      <c r="A184" t="s">
        <v>184</v>
      </c>
      <c r="B184" s="3">
        <v>328</v>
      </c>
    </row>
    <row r="185" spans="1:2">
      <c r="A185" t="s">
        <v>185</v>
      </c>
      <c r="B185" s="3">
        <v>315</v>
      </c>
    </row>
    <row r="186" spans="1:2">
      <c r="A186" t="s">
        <v>186</v>
      </c>
      <c r="B186" s="3">
        <v>351</v>
      </c>
    </row>
    <row r="187" spans="1:2">
      <c r="A187" t="s">
        <v>187</v>
      </c>
      <c r="B187" s="3">
        <v>402</v>
      </c>
    </row>
    <row r="188" spans="1:2">
      <c r="A188" t="s">
        <v>188</v>
      </c>
      <c r="B188" s="3">
        <v>450</v>
      </c>
    </row>
    <row r="189" spans="1:2">
      <c r="A189" t="s">
        <v>189</v>
      </c>
      <c r="B189" s="3">
        <v>273</v>
      </c>
    </row>
    <row r="190" spans="1:2">
      <c r="A190" t="s">
        <v>190</v>
      </c>
      <c r="B190" s="3">
        <v>211</v>
      </c>
    </row>
    <row r="191" spans="1:2">
      <c r="A191" t="s">
        <v>191</v>
      </c>
      <c r="B191" s="3">
        <v>302</v>
      </c>
    </row>
    <row r="192" spans="1:2">
      <c r="A192" t="s">
        <v>192</v>
      </c>
      <c r="B192" s="3">
        <v>417</v>
      </c>
    </row>
    <row r="193" spans="1:2">
      <c r="A193" t="s">
        <v>193</v>
      </c>
      <c r="B193" s="3">
        <v>502</v>
      </c>
    </row>
    <row r="194" spans="1:2">
      <c r="A194" t="s">
        <v>194</v>
      </c>
      <c r="B194" s="3">
        <v>474</v>
      </c>
    </row>
    <row r="195" spans="1:2">
      <c r="A195" t="s">
        <v>195</v>
      </c>
      <c r="B195" s="3">
        <v>239</v>
      </c>
    </row>
    <row r="196" spans="1:2">
      <c r="A196" t="s">
        <v>196</v>
      </c>
      <c r="B196" s="3">
        <v>342</v>
      </c>
    </row>
    <row r="197" spans="1:2">
      <c r="A197" t="s">
        <v>197</v>
      </c>
      <c r="B197" s="3">
        <v>419</v>
      </c>
    </row>
    <row r="198" spans="1:2">
      <c r="A198" t="s">
        <v>198</v>
      </c>
      <c r="B198" s="3">
        <v>283</v>
      </c>
    </row>
    <row r="199" spans="1:2">
      <c r="A199" t="s">
        <v>199</v>
      </c>
      <c r="B199" s="3">
        <v>205</v>
      </c>
    </row>
    <row r="200" spans="1:2">
      <c r="A200" t="s">
        <v>200</v>
      </c>
      <c r="B200" s="3">
        <v>384</v>
      </c>
    </row>
    <row r="201" spans="1:2">
      <c r="A201" t="s">
        <v>201</v>
      </c>
      <c r="B201" s="3">
        <v>332</v>
      </c>
    </row>
    <row r="202" spans="1:2">
      <c r="A202" t="s">
        <v>202</v>
      </c>
      <c r="B202" s="3">
        <v>329</v>
      </c>
    </row>
    <row r="203" spans="1:2">
      <c r="A203" t="s">
        <v>203</v>
      </c>
      <c r="B203" s="3">
        <v>338</v>
      </c>
    </row>
    <row r="204" spans="1:2">
      <c r="A204" t="s">
        <v>204</v>
      </c>
      <c r="B204" s="3">
        <v>238</v>
      </c>
    </row>
    <row r="205" spans="1:2">
      <c r="A205" t="s">
        <v>205</v>
      </c>
      <c r="B205" s="3">
        <v>359</v>
      </c>
    </row>
    <row r="206" spans="1:2">
      <c r="A206" t="s">
        <v>206</v>
      </c>
      <c r="B206" s="3">
        <v>267</v>
      </c>
    </row>
    <row r="207" spans="1:2">
      <c r="A207" t="s">
        <v>207</v>
      </c>
      <c r="B207" s="3">
        <v>267</v>
      </c>
    </row>
    <row r="208" spans="1:2">
      <c r="A208" t="s">
        <v>208</v>
      </c>
      <c r="B208" s="3">
        <v>460</v>
      </c>
    </row>
    <row r="209" spans="1:2">
      <c r="A209" t="s">
        <v>209</v>
      </c>
      <c r="B209" s="3">
        <v>290</v>
      </c>
    </row>
    <row r="210" spans="1:2">
      <c r="A210" t="s">
        <v>210</v>
      </c>
      <c r="B210" s="3">
        <v>318</v>
      </c>
    </row>
    <row r="211" spans="1:2">
      <c r="A211" t="s">
        <v>211</v>
      </c>
      <c r="B211" s="3">
        <v>177</v>
      </c>
    </row>
    <row r="212" spans="1:2">
      <c r="A212" t="s">
        <v>212</v>
      </c>
      <c r="B212" s="3">
        <v>324</v>
      </c>
    </row>
    <row r="213" spans="1:2">
      <c r="A213" t="s">
        <v>213</v>
      </c>
      <c r="B213" s="3">
        <v>232</v>
      </c>
    </row>
    <row r="214" spans="1:2">
      <c r="A214" t="s">
        <v>214</v>
      </c>
      <c r="B214" s="3">
        <v>309</v>
      </c>
    </row>
    <row r="215" spans="1:2">
      <c r="A215" t="s">
        <v>215</v>
      </c>
      <c r="B215" s="3">
        <v>539</v>
      </c>
    </row>
    <row r="216" spans="1:2">
      <c r="A216" t="s">
        <v>216</v>
      </c>
      <c r="B216" s="3">
        <v>489</v>
      </c>
    </row>
    <row r="217" spans="1:2">
      <c r="A217" t="s">
        <v>217</v>
      </c>
      <c r="B217" s="3">
        <v>384</v>
      </c>
    </row>
    <row r="218" spans="1:2">
      <c r="A218" t="s">
        <v>218</v>
      </c>
      <c r="B218" s="3">
        <v>302</v>
      </c>
    </row>
    <row r="219" spans="1:2">
      <c r="A219" t="s">
        <v>219</v>
      </c>
      <c r="B219" s="3">
        <v>266</v>
      </c>
    </row>
    <row r="220" spans="1:2">
      <c r="A220" t="s">
        <v>220</v>
      </c>
      <c r="B220" s="3">
        <v>312</v>
      </c>
    </row>
    <row r="221" spans="1:2">
      <c r="A221" t="s">
        <v>221</v>
      </c>
      <c r="B221" s="3">
        <v>448</v>
      </c>
    </row>
    <row r="222" spans="1:2">
      <c r="A222" t="s">
        <v>222</v>
      </c>
      <c r="B222" s="3">
        <v>285</v>
      </c>
    </row>
    <row r="223" spans="1:2">
      <c r="A223" t="s">
        <v>223</v>
      </c>
      <c r="B223" s="3">
        <v>408</v>
      </c>
    </row>
    <row r="224" spans="1:2">
      <c r="A224" t="s">
        <v>224</v>
      </c>
      <c r="B224" s="3">
        <v>393</v>
      </c>
    </row>
    <row r="225" spans="1:2">
      <c r="A225" t="s">
        <v>225</v>
      </c>
      <c r="B225" s="3">
        <v>314</v>
      </c>
    </row>
    <row r="226" spans="1:2">
      <c r="A226" t="s">
        <v>226</v>
      </c>
      <c r="B226" s="3">
        <v>294</v>
      </c>
    </row>
    <row r="227" spans="1:2">
      <c r="A227" t="s">
        <v>227</v>
      </c>
      <c r="B227" s="3">
        <v>655</v>
      </c>
    </row>
    <row r="228" spans="1:2">
      <c r="A228" t="s">
        <v>228</v>
      </c>
      <c r="B228" s="3">
        <v>383</v>
      </c>
    </row>
    <row r="229" spans="1:2">
      <c r="A229" t="s">
        <v>229</v>
      </c>
      <c r="B229" s="3">
        <v>366</v>
      </c>
    </row>
    <row r="230" spans="1:2">
      <c r="A230" t="s">
        <v>230</v>
      </c>
      <c r="B230" s="3">
        <v>394</v>
      </c>
    </row>
    <row r="231" spans="1:2">
      <c r="A231" t="s">
        <v>231</v>
      </c>
      <c r="B231" s="3">
        <v>231</v>
      </c>
    </row>
    <row r="232" spans="1:2">
      <c r="A232" t="s">
        <v>232</v>
      </c>
      <c r="B232" s="3">
        <v>362</v>
      </c>
    </row>
    <row r="233" spans="1:2">
      <c r="A233" t="s">
        <v>233</v>
      </c>
      <c r="B233" s="3">
        <v>410</v>
      </c>
    </row>
    <row r="234" spans="1:2">
      <c r="A234" t="s">
        <v>234</v>
      </c>
      <c r="B234" s="3">
        <v>389</v>
      </c>
    </row>
    <row r="235" spans="1:2">
      <c r="A235" t="s">
        <v>235</v>
      </c>
      <c r="B235" s="3">
        <v>229</v>
      </c>
    </row>
    <row r="236" spans="1:2">
      <c r="A236" t="s">
        <v>236</v>
      </c>
      <c r="B236" s="3">
        <v>596</v>
      </c>
    </row>
    <row r="237" spans="1:2">
      <c r="A237" t="s">
        <v>237</v>
      </c>
      <c r="B237" s="3">
        <v>432</v>
      </c>
    </row>
    <row r="238" spans="1:2">
      <c r="A238" t="s">
        <v>238</v>
      </c>
      <c r="B238" s="3">
        <v>356</v>
      </c>
    </row>
    <row r="239" spans="1:2">
      <c r="A239" t="s">
        <v>239</v>
      </c>
      <c r="B239" s="3">
        <v>401</v>
      </c>
    </row>
    <row r="240" spans="1:2">
      <c r="A240" t="s">
        <v>240</v>
      </c>
      <c r="B240" s="3">
        <v>278</v>
      </c>
    </row>
    <row r="241" spans="1:2">
      <c r="A241" t="s">
        <v>241</v>
      </c>
      <c r="B241" s="3">
        <v>371</v>
      </c>
    </row>
    <row r="242" spans="1:2">
      <c r="A242" t="s">
        <v>242</v>
      </c>
      <c r="B242" s="3">
        <v>367</v>
      </c>
    </row>
    <row r="243" spans="1:2">
      <c r="A243" t="s">
        <v>243</v>
      </c>
      <c r="B243" s="3">
        <v>429</v>
      </c>
    </row>
    <row r="244" spans="1:2">
      <c r="A244" t="s">
        <v>244</v>
      </c>
      <c r="B244" s="3">
        <v>332</v>
      </c>
    </row>
    <row r="245" spans="1:2">
      <c r="A245" t="s">
        <v>245</v>
      </c>
      <c r="B245" s="3">
        <v>250</v>
      </c>
    </row>
    <row r="246" spans="1:2">
      <c r="A246" t="s">
        <v>246</v>
      </c>
      <c r="B246" s="3">
        <v>254</v>
      </c>
    </row>
    <row r="247" spans="1:2">
      <c r="A247" t="s">
        <v>247</v>
      </c>
      <c r="B247" s="3">
        <v>383</v>
      </c>
    </row>
    <row r="248" spans="1:2">
      <c r="A248" t="s">
        <v>248</v>
      </c>
      <c r="B248" s="3">
        <v>256</v>
      </c>
    </row>
    <row r="249" spans="1:2">
      <c r="A249" t="s">
        <v>249</v>
      </c>
      <c r="B249" s="3">
        <v>182</v>
      </c>
    </row>
    <row r="250" spans="1:2">
      <c r="A250" t="s">
        <v>250</v>
      </c>
      <c r="B250" s="3">
        <v>269</v>
      </c>
    </row>
    <row r="251" spans="1:2">
      <c r="A251" t="s">
        <v>251</v>
      </c>
      <c r="B251" s="3">
        <v>369</v>
      </c>
    </row>
    <row r="252" spans="1:2">
      <c r="A252" t="s">
        <v>252</v>
      </c>
      <c r="B252" s="3">
        <v>409</v>
      </c>
    </row>
    <row r="253" spans="1:2">
      <c r="A253" t="s">
        <v>253</v>
      </c>
      <c r="B253" s="3">
        <v>377</v>
      </c>
    </row>
    <row r="254" spans="1:2">
      <c r="A254" t="s">
        <v>254</v>
      </c>
      <c r="B254" s="3">
        <v>351</v>
      </c>
    </row>
    <row r="255" spans="1:2">
      <c r="A255" t="s">
        <v>255</v>
      </c>
      <c r="B255" s="3">
        <v>385</v>
      </c>
    </row>
    <row r="256" spans="1:2">
      <c r="A256" t="s">
        <v>256</v>
      </c>
      <c r="B256" s="3">
        <v>383</v>
      </c>
    </row>
    <row r="257" spans="1:2">
      <c r="A257" t="s">
        <v>257</v>
      </c>
      <c r="B257" s="3">
        <v>472</v>
      </c>
    </row>
    <row r="258" spans="1:2">
      <c r="A258" t="s">
        <v>258</v>
      </c>
      <c r="B258" s="3">
        <v>418</v>
      </c>
    </row>
    <row r="259" spans="1:2">
      <c r="A259" t="s">
        <v>259</v>
      </c>
      <c r="B259" s="3">
        <v>364</v>
      </c>
    </row>
    <row r="260" spans="1:2">
      <c r="A260" t="s">
        <v>260</v>
      </c>
      <c r="B260" s="3">
        <v>460</v>
      </c>
    </row>
    <row r="261" spans="1:2">
      <c r="A261" t="s">
        <v>261</v>
      </c>
      <c r="B261" s="3">
        <v>348</v>
      </c>
    </row>
    <row r="262" spans="1:2">
      <c r="A262" t="s">
        <v>262</v>
      </c>
      <c r="B262" s="3">
        <v>498</v>
      </c>
    </row>
    <row r="263" spans="1:2">
      <c r="A263" t="s">
        <v>263</v>
      </c>
      <c r="B263" s="3">
        <v>307</v>
      </c>
    </row>
    <row r="264" spans="1:2">
      <c r="A264" t="s">
        <v>264</v>
      </c>
      <c r="B264" s="3">
        <v>229</v>
      </c>
    </row>
    <row r="265" spans="1:2">
      <c r="A265" t="s">
        <v>265</v>
      </c>
      <c r="B265" s="3">
        <v>377</v>
      </c>
    </row>
    <row r="266" spans="1:2">
      <c r="A266" t="s">
        <v>266</v>
      </c>
      <c r="B266" s="3">
        <v>217</v>
      </c>
    </row>
    <row r="267" spans="1:2">
      <c r="A267" t="s">
        <v>267</v>
      </c>
      <c r="B267" s="3">
        <v>432</v>
      </c>
    </row>
    <row r="268" spans="1:2">
      <c r="A268" t="s">
        <v>268</v>
      </c>
      <c r="B268" s="3">
        <v>399</v>
      </c>
    </row>
    <row r="269" spans="1:2">
      <c r="A269" t="s">
        <v>269</v>
      </c>
      <c r="B269" s="3">
        <v>233</v>
      </c>
    </row>
    <row r="270" spans="1:2">
      <c r="A270" t="s">
        <v>270</v>
      </c>
      <c r="B270" s="3">
        <v>548</v>
      </c>
    </row>
    <row r="271" spans="1:2">
      <c r="A271" t="s">
        <v>271</v>
      </c>
      <c r="B271" s="3">
        <v>359</v>
      </c>
    </row>
    <row r="272" spans="1:2">
      <c r="A272" t="s">
        <v>272</v>
      </c>
      <c r="B272" s="3">
        <v>459</v>
      </c>
    </row>
    <row r="273" spans="1:2">
      <c r="A273" t="s">
        <v>273</v>
      </c>
      <c r="B273" s="3">
        <v>242</v>
      </c>
    </row>
    <row r="274" spans="1:2">
      <c r="A274" t="s">
        <v>274</v>
      </c>
      <c r="B274" s="3">
        <v>248</v>
      </c>
    </row>
    <row r="275" spans="1:2">
      <c r="A275" t="s">
        <v>275</v>
      </c>
      <c r="B275" s="3">
        <v>433</v>
      </c>
    </row>
    <row r="276" spans="1:2">
      <c r="A276" t="s">
        <v>276</v>
      </c>
      <c r="B276" s="3">
        <v>273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sheetFormatPr defaultRowHeight="15"/>
  <cols>
    <col min="1" max="1" width="24.7109375" customWidth="1"/>
    <col min="2" max="7" width="14.7109375" customWidth="1"/>
  </cols>
  <sheetData>
    <row r="1" spans="1:7">
      <c r="A1" t="s">
        <v>279</v>
      </c>
    </row>
    <row r="2" spans="1:7">
      <c r="A2" s="1" t="s">
        <v>280</v>
      </c>
      <c r="B2" s="1" t="s">
        <v>2</v>
      </c>
      <c r="C2" s="1"/>
      <c r="D2" s="1"/>
      <c r="E2" s="1"/>
      <c r="F2" s="1"/>
      <c r="G2" s="1"/>
    </row>
    <row r="3" spans="1:7">
      <c r="A3" t="s">
        <v>281</v>
      </c>
      <c r="B3" s="2">
        <v>1578482.300000001</v>
      </c>
    </row>
    <row r="4" spans="1:7">
      <c r="A4" t="s">
        <v>282</v>
      </c>
      <c r="B4" s="2">
        <v>1329348.359999999</v>
      </c>
    </row>
    <row r="5" spans="1:7">
      <c r="A5" t="s">
        <v>283</v>
      </c>
      <c r="B5" s="2">
        <v>1380764.29</v>
      </c>
    </row>
    <row r="6" spans="1:7">
      <c r="A6" t="s">
        <v>284</v>
      </c>
      <c r="B6" s="2">
        <v>1459134.899999999</v>
      </c>
    </row>
    <row r="7" spans="1:7">
      <c r="A7" t="s">
        <v>285</v>
      </c>
      <c r="B7" s="2">
        <v>1506566.570000001</v>
      </c>
    </row>
    <row r="8" spans="1:7">
      <c r="A8" t="s">
        <v>286</v>
      </c>
      <c r="B8" s="2">
        <v>1547625.66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7"/>
  <sheetViews>
    <sheetView workbookViewId="0"/>
  </sheetViews>
  <sheetFormatPr defaultRowHeight="15"/>
  <cols>
    <col min="1" max="1" width="24.7109375" customWidth="1"/>
    <col min="2" max="7" width="14.7109375" customWidth="1"/>
  </cols>
  <sheetData>
    <row r="1" spans="1:7">
      <c r="A1" t="s">
        <v>287</v>
      </c>
    </row>
    <row r="2" spans="1:7">
      <c r="A2" s="1" t="s">
        <v>288</v>
      </c>
      <c r="B2" s="1" t="s">
        <v>289</v>
      </c>
      <c r="C2" s="1"/>
      <c r="D2" s="1"/>
      <c r="E2" s="1"/>
      <c r="F2" s="1"/>
      <c r="G2" s="1"/>
    </row>
    <row r="3" spans="1:7">
      <c r="A3" t="s">
        <v>290</v>
      </c>
      <c r="B3" s="3">
        <v>1807</v>
      </c>
    </row>
    <row r="4" spans="1:7">
      <c r="A4" t="s">
        <v>291</v>
      </c>
      <c r="B4" s="3">
        <v>1546</v>
      </c>
    </row>
    <row r="5" spans="1:7">
      <c r="A5" t="s">
        <v>292</v>
      </c>
      <c r="B5" s="3">
        <v>1004</v>
      </c>
    </row>
    <row r="6" spans="1:7">
      <c r="A6" t="s">
        <v>293</v>
      </c>
      <c r="B6" s="3">
        <v>674</v>
      </c>
    </row>
    <row r="7" spans="1:7">
      <c r="A7" t="s">
        <v>294</v>
      </c>
      <c r="B7" s="3">
        <v>447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31"/>
  <sheetViews>
    <sheetView workbookViewId="0"/>
  </sheetViews>
  <sheetFormatPr defaultRowHeight="15"/>
  <cols>
    <col min="1" max="1" width="13.7109375" customWidth="1"/>
    <col min="2" max="3" width="12.7109375" customWidth="1"/>
  </cols>
  <sheetData>
    <row r="1" spans="1:3">
      <c r="A1" s="1" t="s">
        <v>288</v>
      </c>
      <c r="B1" s="1" t="s">
        <v>280</v>
      </c>
      <c r="C1" s="1" t="s">
        <v>289</v>
      </c>
    </row>
    <row r="2" spans="1:3">
      <c r="A2" s="4" t="s">
        <v>294</v>
      </c>
      <c r="B2" s="4" t="s">
        <v>281</v>
      </c>
      <c r="C2" s="4" t="s">
        <v>295</v>
      </c>
    </row>
    <row r="3" spans="1:3">
      <c r="A3" s="4" t="s">
        <v>294</v>
      </c>
      <c r="B3" s="4" t="s">
        <v>282</v>
      </c>
      <c r="C3" s="4" t="s">
        <v>296</v>
      </c>
    </row>
    <row r="4" spans="1:3">
      <c r="A4" s="4" t="s">
        <v>294</v>
      </c>
      <c r="B4" s="4" t="s">
        <v>283</v>
      </c>
      <c r="C4" s="4" t="s">
        <v>297</v>
      </c>
    </row>
    <row r="5" spans="1:3">
      <c r="A5" s="4" t="s">
        <v>294</v>
      </c>
      <c r="B5" s="4" t="s">
        <v>284</v>
      </c>
      <c r="C5" s="4" t="s">
        <v>298</v>
      </c>
    </row>
    <row r="6" spans="1:3">
      <c r="A6" s="4" t="s">
        <v>294</v>
      </c>
      <c r="B6" s="4" t="s">
        <v>285</v>
      </c>
      <c r="C6" s="4" t="s">
        <v>299</v>
      </c>
    </row>
    <row r="7" spans="1:3">
      <c r="A7" s="4" t="s">
        <v>294</v>
      </c>
      <c r="B7" s="4" t="s">
        <v>286</v>
      </c>
      <c r="C7" s="4" t="s">
        <v>300</v>
      </c>
    </row>
    <row r="8" spans="1:3">
      <c r="A8" s="4" t="s">
        <v>290</v>
      </c>
      <c r="B8" s="4" t="s">
        <v>281</v>
      </c>
      <c r="C8" s="4" t="s">
        <v>301</v>
      </c>
    </row>
    <row r="9" spans="1:3">
      <c r="A9" s="4" t="s">
        <v>290</v>
      </c>
      <c r="B9" s="4" t="s">
        <v>282</v>
      </c>
      <c r="C9" s="4" t="s">
        <v>302</v>
      </c>
    </row>
    <row r="10" spans="1:3">
      <c r="A10" s="4" t="s">
        <v>290</v>
      </c>
      <c r="B10" s="4" t="s">
        <v>283</v>
      </c>
      <c r="C10" s="4" t="s">
        <v>303</v>
      </c>
    </row>
    <row r="11" spans="1:3">
      <c r="A11" s="4" t="s">
        <v>290</v>
      </c>
      <c r="B11" s="4" t="s">
        <v>284</v>
      </c>
      <c r="C11" s="4" t="s">
        <v>304</v>
      </c>
    </row>
    <row r="12" spans="1:3">
      <c r="A12" s="4" t="s">
        <v>290</v>
      </c>
      <c r="B12" s="4" t="s">
        <v>285</v>
      </c>
      <c r="C12" s="4" t="s">
        <v>305</v>
      </c>
    </row>
    <row r="13" spans="1:3">
      <c r="A13" s="4" t="s">
        <v>290</v>
      </c>
      <c r="B13" s="4" t="s">
        <v>286</v>
      </c>
      <c r="C13" s="4" t="s">
        <v>306</v>
      </c>
    </row>
    <row r="14" spans="1:3">
      <c r="A14" s="4" t="s">
        <v>292</v>
      </c>
      <c r="B14" s="4" t="s">
        <v>281</v>
      </c>
      <c r="C14" s="4" t="s">
        <v>307</v>
      </c>
    </row>
    <row r="15" spans="1:3">
      <c r="A15" s="4" t="s">
        <v>292</v>
      </c>
      <c r="B15" s="4" t="s">
        <v>282</v>
      </c>
      <c r="C15" s="4" t="s">
        <v>308</v>
      </c>
    </row>
    <row r="16" spans="1:3">
      <c r="A16" s="4" t="s">
        <v>292</v>
      </c>
      <c r="B16" s="4" t="s">
        <v>283</v>
      </c>
      <c r="C16" s="4" t="s">
        <v>309</v>
      </c>
    </row>
    <row r="17" spans="1:3">
      <c r="A17" s="4" t="s">
        <v>292</v>
      </c>
      <c r="B17" s="4" t="s">
        <v>284</v>
      </c>
      <c r="C17" s="4" t="s">
        <v>310</v>
      </c>
    </row>
    <row r="18" spans="1:3">
      <c r="A18" s="4" t="s">
        <v>292</v>
      </c>
      <c r="B18" s="4" t="s">
        <v>285</v>
      </c>
      <c r="C18" s="4" t="s">
        <v>311</v>
      </c>
    </row>
    <row r="19" spans="1:3">
      <c r="A19" s="4" t="s">
        <v>292</v>
      </c>
      <c r="B19" s="4" t="s">
        <v>286</v>
      </c>
      <c r="C19" s="4" t="s">
        <v>312</v>
      </c>
    </row>
    <row r="20" spans="1:3">
      <c r="A20" s="4" t="s">
        <v>291</v>
      </c>
      <c r="B20" s="4" t="s">
        <v>281</v>
      </c>
      <c r="C20" s="4" t="s">
        <v>313</v>
      </c>
    </row>
    <row r="21" spans="1:3">
      <c r="A21" s="4" t="s">
        <v>291</v>
      </c>
      <c r="B21" s="4" t="s">
        <v>282</v>
      </c>
      <c r="C21" s="4" t="s">
        <v>314</v>
      </c>
    </row>
    <row r="22" spans="1:3">
      <c r="A22" s="4" t="s">
        <v>291</v>
      </c>
      <c r="B22" s="4" t="s">
        <v>283</v>
      </c>
      <c r="C22" s="4" t="s">
        <v>315</v>
      </c>
    </row>
    <row r="23" spans="1:3">
      <c r="A23" s="4" t="s">
        <v>291</v>
      </c>
      <c r="B23" s="4" t="s">
        <v>284</v>
      </c>
      <c r="C23" s="4" t="s">
        <v>316</v>
      </c>
    </row>
    <row r="24" spans="1:3">
      <c r="A24" s="4" t="s">
        <v>291</v>
      </c>
      <c r="B24" s="4" t="s">
        <v>285</v>
      </c>
      <c r="C24" s="4" t="s">
        <v>317</v>
      </c>
    </row>
    <row r="25" spans="1:3">
      <c r="A25" s="4" t="s">
        <v>291</v>
      </c>
      <c r="B25" s="4" t="s">
        <v>286</v>
      </c>
      <c r="C25" s="4" t="s">
        <v>318</v>
      </c>
    </row>
    <row r="26" spans="1:3">
      <c r="A26" s="4" t="s">
        <v>293</v>
      </c>
      <c r="B26" s="4" t="s">
        <v>281</v>
      </c>
      <c r="C26" s="4" t="s">
        <v>319</v>
      </c>
    </row>
    <row r="27" spans="1:3">
      <c r="A27" s="4" t="s">
        <v>293</v>
      </c>
      <c r="B27" s="4" t="s">
        <v>282</v>
      </c>
      <c r="C27" s="4" t="s">
        <v>320</v>
      </c>
    </row>
    <row r="28" spans="1:3">
      <c r="A28" s="4" t="s">
        <v>293</v>
      </c>
      <c r="B28" s="4" t="s">
        <v>283</v>
      </c>
      <c r="C28" s="4" t="s">
        <v>321</v>
      </c>
    </row>
    <row r="29" spans="1:3">
      <c r="A29" s="4" t="s">
        <v>293</v>
      </c>
      <c r="B29" s="4" t="s">
        <v>284</v>
      </c>
      <c r="C29" s="4" t="s">
        <v>322</v>
      </c>
    </row>
    <row r="30" spans="1:3">
      <c r="A30" s="4" t="s">
        <v>293</v>
      </c>
      <c r="B30" s="4" t="s">
        <v>285</v>
      </c>
      <c r="C30" s="4" t="s">
        <v>323</v>
      </c>
    </row>
    <row r="31" spans="1:3">
      <c r="A31" s="4" t="s">
        <v>293</v>
      </c>
      <c r="B31" s="4" t="s">
        <v>286</v>
      </c>
      <c r="C31" s="4" t="s">
        <v>324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7"/>
  <sheetViews>
    <sheetView workbookViewId="0"/>
  </sheetViews>
  <sheetFormatPr defaultRowHeight="15"/>
  <cols>
    <col min="1" max="1" width="32.7109375" customWidth="1"/>
    <col min="2" max="2" width="12.7109375" customWidth="1"/>
    <col min="3" max="3" width="33.7109375" customWidth="1"/>
    <col min="4" max="4" width="12.7109375" customWidth="1"/>
    <col min="5" max="5" width="13.7109375" customWidth="1"/>
    <col min="6" max="8" width="12.7109375" customWidth="1"/>
  </cols>
  <sheetData>
    <row r="1" spans="1:8">
      <c r="A1" s="1" t="s">
        <v>325</v>
      </c>
      <c r="B1" s="1" t="s">
        <v>326</v>
      </c>
      <c r="C1" s="1" t="s">
        <v>327</v>
      </c>
      <c r="D1" s="1" t="s">
        <v>328</v>
      </c>
      <c r="E1" s="1" t="s">
        <v>329</v>
      </c>
      <c r="F1" s="1" t="s">
        <v>330</v>
      </c>
      <c r="G1" s="1" t="s">
        <v>331</v>
      </c>
      <c r="H1" s="1" t="s">
        <v>332</v>
      </c>
    </row>
    <row r="2" spans="1:8">
      <c r="A2" s="4" t="s">
        <v>333</v>
      </c>
      <c r="B2" s="4" t="s">
        <v>334</v>
      </c>
      <c r="C2" s="4" t="s">
        <v>335</v>
      </c>
      <c r="D2" s="4" t="s">
        <v>334</v>
      </c>
      <c r="E2" s="4">
        <v>9</v>
      </c>
      <c r="F2" s="4" t="s">
        <v>336</v>
      </c>
      <c r="G2" s="4">
        <v>1</v>
      </c>
      <c r="H2" s="4" t="s">
        <v>281</v>
      </c>
    </row>
    <row r="3" spans="1:8">
      <c r="A3" s="4" t="s">
        <v>333</v>
      </c>
      <c r="B3" s="4" t="s">
        <v>334</v>
      </c>
      <c r="C3" s="4" t="s">
        <v>335</v>
      </c>
      <c r="D3" s="4" t="s">
        <v>334</v>
      </c>
      <c r="E3" s="4">
        <v>9</v>
      </c>
      <c r="F3" s="4" t="s">
        <v>336</v>
      </c>
      <c r="G3" s="4">
        <v>2</v>
      </c>
      <c r="H3" s="4" t="s">
        <v>282</v>
      </c>
    </row>
    <row r="4" spans="1:8">
      <c r="A4" s="4" t="s">
        <v>333</v>
      </c>
      <c r="B4" s="4" t="s">
        <v>334</v>
      </c>
      <c r="C4" s="4" t="s">
        <v>335</v>
      </c>
      <c r="D4" s="4" t="s">
        <v>334</v>
      </c>
      <c r="E4" s="4">
        <v>9</v>
      </c>
      <c r="F4" s="4" t="s">
        <v>336</v>
      </c>
      <c r="G4" s="4">
        <v>3</v>
      </c>
      <c r="H4" s="4" t="s">
        <v>283</v>
      </c>
    </row>
    <row r="5" spans="1:8">
      <c r="A5" s="4" t="s">
        <v>333</v>
      </c>
      <c r="B5" s="4" t="s">
        <v>334</v>
      </c>
      <c r="C5" s="4" t="s">
        <v>335</v>
      </c>
      <c r="D5" s="4" t="s">
        <v>334</v>
      </c>
      <c r="E5" s="4">
        <v>9</v>
      </c>
      <c r="F5" s="4" t="s">
        <v>336</v>
      </c>
      <c r="G5" s="4">
        <v>4</v>
      </c>
      <c r="H5" s="4" t="s">
        <v>284</v>
      </c>
    </row>
    <row r="6" spans="1:8">
      <c r="A6" s="4" t="s">
        <v>333</v>
      </c>
      <c r="B6" s="4" t="s">
        <v>334</v>
      </c>
      <c r="C6" s="4" t="s">
        <v>335</v>
      </c>
      <c r="D6" s="4" t="s">
        <v>334</v>
      </c>
      <c r="E6" s="4">
        <v>9</v>
      </c>
      <c r="F6" s="4" t="s">
        <v>336</v>
      </c>
      <c r="G6" s="4">
        <v>5</v>
      </c>
      <c r="H6" s="4" t="s">
        <v>285</v>
      </c>
    </row>
    <row r="7" spans="1:8">
      <c r="A7" s="4" t="s">
        <v>333</v>
      </c>
      <c r="B7" s="4" t="s">
        <v>334</v>
      </c>
      <c r="C7" s="4" t="s">
        <v>335</v>
      </c>
      <c r="D7" s="4" t="s">
        <v>334</v>
      </c>
      <c r="E7" s="4">
        <v>9</v>
      </c>
      <c r="F7" s="4" t="s">
        <v>336</v>
      </c>
      <c r="G7" s="4">
        <v>6</v>
      </c>
      <c r="H7" s="4" t="s">
        <v>286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C4"/>
  <sheetViews>
    <sheetView workbookViewId="0"/>
  </sheetViews>
  <sheetFormatPr defaultRowHeight="15"/>
  <cols>
    <col min="1" max="1" width="18.7109375" customWidth="1"/>
    <col min="2" max="2" width="34.7109375" customWidth="1"/>
    <col min="3" max="3" width="18.7109375" customWidth="1"/>
  </cols>
  <sheetData>
    <row r="1" spans="1:3">
      <c r="A1" s="1" t="s">
        <v>337</v>
      </c>
      <c r="B1" s="1" t="s">
        <v>338</v>
      </c>
      <c r="C1" s="1" t="s">
        <v>339</v>
      </c>
    </row>
    <row r="2" spans="1:3">
      <c r="A2" s="4" t="s">
        <v>340</v>
      </c>
      <c r="B2" s="4" t="s">
        <v>2</v>
      </c>
      <c r="C2" s="5">
        <v>8801922.079999998</v>
      </c>
    </row>
    <row r="3" spans="1:3">
      <c r="A3" s="4" t="s">
        <v>340</v>
      </c>
      <c r="B3" s="4" t="s">
        <v>278</v>
      </c>
      <c r="C3" s="3">
        <v>91340</v>
      </c>
    </row>
    <row r="4" spans="1:3">
      <c r="A4" s="4" t="s">
        <v>340</v>
      </c>
      <c r="B4" s="4" t="s">
        <v>341</v>
      </c>
      <c r="C4" s="5">
        <v>2257784.89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10"/>
  <sheetViews>
    <sheetView tabSelected="1" workbookViewId="0"/>
  </sheetViews>
  <sheetFormatPr defaultRowHeight="15"/>
  <cols>
    <col min="1" max="1" width="12.7109375" customWidth="1"/>
    <col min="2" max="2" width="36.7109375" customWidth="1"/>
    <col min="3" max="3" width="12.7109375" customWidth="1"/>
    <col min="4" max="5" width="33.7109375" customWidth="1"/>
    <col min="6" max="6" width="12.7109375" customWidth="1"/>
  </cols>
  <sheetData>
    <row r="1" spans="1:6">
      <c r="A1" s="1" t="s">
        <v>337</v>
      </c>
      <c r="B1" s="1" t="s">
        <v>325</v>
      </c>
      <c r="C1" s="1" t="s">
        <v>326</v>
      </c>
      <c r="D1" s="1" t="s">
        <v>327</v>
      </c>
      <c r="E1" s="1" t="s">
        <v>342</v>
      </c>
      <c r="F1" s="1" t="s">
        <v>343</v>
      </c>
    </row>
    <row r="2" spans="1:6">
      <c r="A2" s="4" t="s">
        <v>340</v>
      </c>
      <c r="B2" s="4" t="s">
        <v>344</v>
      </c>
      <c r="C2" s="4" t="s">
        <v>345</v>
      </c>
      <c r="D2" s="4" t="s">
        <v>2</v>
      </c>
      <c r="E2" s="4" t="s">
        <v>346</v>
      </c>
      <c r="F2" s="4" t="s">
        <v>347</v>
      </c>
    </row>
    <row r="3" spans="1:6">
      <c r="A3" s="4" t="s">
        <v>340</v>
      </c>
      <c r="B3" s="4" t="s">
        <v>348</v>
      </c>
      <c r="C3" s="4" t="s">
        <v>345</v>
      </c>
      <c r="D3" s="4" t="s">
        <v>278</v>
      </c>
      <c r="E3" s="4" t="s">
        <v>346</v>
      </c>
      <c r="F3" s="4" t="s">
        <v>347</v>
      </c>
    </row>
    <row r="4" spans="1:6">
      <c r="A4" s="4" t="s">
        <v>340</v>
      </c>
      <c r="B4" s="4" t="s">
        <v>349</v>
      </c>
      <c r="C4" s="4" t="s">
        <v>345</v>
      </c>
      <c r="D4" s="4" t="s">
        <v>341</v>
      </c>
      <c r="E4" s="4" t="s">
        <v>346</v>
      </c>
      <c r="F4" s="4" t="s">
        <v>347</v>
      </c>
    </row>
    <row r="5" spans="1:6">
      <c r="A5" s="4" t="s">
        <v>340</v>
      </c>
      <c r="B5" s="4" t="s">
        <v>350</v>
      </c>
      <c r="C5" s="4" t="s">
        <v>351</v>
      </c>
      <c r="D5" s="4" t="s">
        <v>0</v>
      </c>
      <c r="E5" s="4" t="s">
        <v>352</v>
      </c>
      <c r="F5" s="4" t="s">
        <v>347</v>
      </c>
    </row>
    <row r="6" spans="1:6">
      <c r="A6" s="4" t="s">
        <v>340</v>
      </c>
      <c r="B6" s="4" t="s">
        <v>353</v>
      </c>
      <c r="C6" s="4" t="s">
        <v>351</v>
      </c>
      <c r="D6" s="4" t="s">
        <v>277</v>
      </c>
      <c r="E6" s="4" t="s">
        <v>354</v>
      </c>
      <c r="F6" s="4" t="s">
        <v>347</v>
      </c>
    </row>
    <row r="7" spans="1:6">
      <c r="A7" s="4" t="s">
        <v>340</v>
      </c>
      <c r="B7" s="4" t="s">
        <v>355</v>
      </c>
      <c r="C7" s="4" t="s">
        <v>351</v>
      </c>
      <c r="D7" s="4" t="s">
        <v>279</v>
      </c>
      <c r="E7" s="4" t="s">
        <v>356</v>
      </c>
      <c r="F7" s="4" t="s">
        <v>347</v>
      </c>
    </row>
    <row r="8" spans="1:6">
      <c r="A8" s="4" t="s">
        <v>340</v>
      </c>
      <c r="B8" s="4" t="s">
        <v>357</v>
      </c>
      <c r="C8" s="4" t="s">
        <v>351</v>
      </c>
      <c r="D8" s="4" t="s">
        <v>287</v>
      </c>
      <c r="E8" s="4" t="s">
        <v>358</v>
      </c>
      <c r="F8" s="4" t="s">
        <v>347</v>
      </c>
    </row>
    <row r="9" spans="1:6">
      <c r="A9" s="4" t="s">
        <v>340</v>
      </c>
      <c r="B9" s="4" t="s">
        <v>359</v>
      </c>
      <c r="C9" s="4" t="s">
        <v>360</v>
      </c>
      <c r="D9" s="4" t="s">
        <v>361</v>
      </c>
      <c r="E9" s="4" t="s">
        <v>362</v>
      </c>
      <c r="F9" s="4" t="s">
        <v>347</v>
      </c>
    </row>
    <row r="10" spans="1:6">
      <c r="A10" s="4" t="s">
        <v>340</v>
      </c>
      <c r="B10" s="4" t="s">
        <v>333</v>
      </c>
      <c r="C10" s="4" t="s">
        <v>334</v>
      </c>
      <c r="D10" s="4" t="s">
        <v>335</v>
      </c>
      <c r="E10" s="4" t="s">
        <v>363</v>
      </c>
      <c r="F10" s="4" t="s">
        <v>347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Dashboard - Daily Spend Over Ti</vt:lpstr>
      <vt:lpstr>Dashboard - Daily Conversions O</vt:lpstr>
      <vt:lpstr>Dashboard - Total Spend by Chan</vt:lpstr>
      <vt:lpstr>Dashboard - Lead Count by Stage</vt:lpstr>
      <vt:lpstr>Dashboard - Lead Count by S (2)</vt:lpstr>
      <vt:lpstr>Dashboard - Channel Filter (Das</vt:lpstr>
      <vt:lpstr>Dashboard - KPIs</vt:lpstr>
      <vt:lpstr>Dashboard Summary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2026-04-22T16:23:21Z</dcterms:created>
  <dcterms:modified xsi:type="dcterms:W3CDTF">2026-04-22T16:23:21Z</dcterms:modified>
</cp:coreProperties>
</file>